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31" windowWidth="13185" windowHeight="12090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<sst xmlns="http://schemas.openxmlformats.org/spreadsheetml/2006/main" count="5266" uniqueCount="2146">
  <si>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</si>
  <si>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</si>
  <si>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</si>
  <si>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</si>
  <si>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</si>
  <si>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</si>
  <si>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</si>
  <si>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</si>
  <si>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</si>
  <si>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</si>
  <si>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</si>
  <si>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</si>
  <si>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</si>
  <si>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</si>
  <si>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</si>
  <si>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</si>
  <si>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</si>
  <si>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</si>
  <si>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</si>
  <si>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</si>
  <si>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</si>
  <si>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</si>
  <si>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</si>
  <si>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</si>
  <si>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</si>
  <si>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</si>
  <si>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</si>
  <si>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</si>
  <si>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</si>
  <si>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</si>
  <si>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</si>
  <si>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</si>
  <si>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</si>
  <si>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</si>
  <si>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</si>
  <si>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</si>
  <si>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</si>
  <si>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</si>
  <si>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</si>
  <si>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</si>
  <si>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</si>
  <si>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</si>
  <si>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</si>
  <si>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</si>
  <si>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</si>
  <si>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</si>
  <si>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</si>
  <si>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</si>
  <si>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</si>
  <si>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</si>
  <si>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</si>
  <si>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</si>
  <si>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</si>
  <si>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</si>
  <si>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</si>
  <si>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</si>
  <si>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</si>
  <si>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</si>
  <si>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</si>
  <si>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</si>
  <si>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</si>
  <si>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</si>
  <si>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</si>
  <si>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</si>
  <si>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</si>
  <si>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</si>
  <si>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</si>
  <si>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</si>
  <si>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</si>
  <si>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</si>
  <si>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</si>
  <si>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</si>
  <si>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</si>
  <si>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</si>
  <si>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</si>
  <si>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</si>
  <si>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</si>
  <si>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</si>
  <si>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</si>
  <si>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</si>
  <si>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</si>
  <si>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</si>
  <si>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</si>
  <si>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</si>
  <si>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</si>
  <si>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</si>
  <si>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</si>
  <si>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</si>
  <si>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</si>
  <si>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</si>
  <si>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</si>
  <si>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</si>
  <si>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</si>
  <si>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</si>
  <si>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</si>
  <si>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</si>
  <si>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</si>
  <si>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</si>
  <si>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</si>
  <si>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</si>
  <si>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</si>
  <si>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</si>
  <si>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</si>
  <si>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</si>
  <si>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</si>
  <si>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</si>
  <si>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</si>
  <si>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</si>
  <si>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</si>
  <si>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</si>
  <si>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</si>
  <si>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</si>
  <si>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</si>
  <si>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</si>
  <si>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</si>
  <si>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</si>
  <si>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</si>
  <si>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</si>
  <si>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</si>
  <si>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</si>
  <si>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</si>
  <si>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</si>
  <si>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</si>
  <si>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</si>
  <si>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</si>
  <si>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</si>
  <si>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</si>
  <si>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</si>
  <si>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</si>
  <si>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</si>
  <si>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</si>
  <si>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</si>
  <si>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</si>
  <si>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</si>
  <si>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</si>
  <si>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</si>
  <si>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</si>
  <si>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</si>
  <si>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</si>
  <si>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</si>
  <si>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</si>
  <si>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</si>
  <si>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</si>
  <si>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</si>
  <si>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</si>
  <si>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</si>
  <si>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</si>
  <si>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</si>
  <si>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</si>
  <si>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</si>
  <si>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</si>
  <si>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</si>
  <si>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</si>
  <si>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</si>
  <si>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</si>
  <si>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</si>
  <si>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</si>
  <si>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</si>
  <si>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</si>
  <si>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</si>
  <si>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</si>
  <si>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</si>
  <si>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</si>
  <si>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</si>
  <si>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</si>
  <si>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</si>
  <si>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</si>
  <si>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</si>
  <si>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</si>
  <si>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</si>
  <si>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</si>
  <si>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</si>
  <si>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</si>
  <si>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</si>
  <si>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</si>
  <si>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</si>
  <si>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</si>
  <si>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</si>
  <si>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</si>
  <si>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</si>
  <si>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</si>
  <si>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</si>
  <si>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</si>
  <si>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</si>
  <si>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</si>
  <si>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</si>
  <si>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</si>
  <si>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</si>
  <si>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</si>
  <si>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</si>
  <si>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</si>
  <si>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</si>
  <si>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</si>
  <si>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</si>
  <si>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</si>
  <si>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</si>
  <si>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Telecare Corp of San Diego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</si>
  <si>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</si>
  <si>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</si>
  <si>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</si>
  <si>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</si>
  <si>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</si>
  <si>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</si>
  <si>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</si>
  <si>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</si>
  <si>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</si>
  <si>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</si>
  <si>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</si>
  <si>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</si>
  <si>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Vista Hill Perinatal Women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</si>
  <si>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</si>
  <si>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</si>
  <si>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</si>
  <si>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</si>
  <si>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</si>
  <si>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</si>
  <si>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</si>
  <si>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</si>
  <si>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</si>
  <si>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</si>
  <si>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</si>
  <si>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</si>
  <si>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</si>
  <si>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</si>
  <si>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</si>
  <si>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</si>
  <si>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</si>
  <si>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</si>
  <si>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</si>
  <si>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</si>
  <si>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</si>
  <si>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</si>
  <si>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</si>
  <si>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</si>
  <si>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</si>
  <si>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</si>
  <si>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</si>
  <si>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</si>
  <si>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</si>
  <si>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</si>
  <si>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</si>
  <si>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</si>
  <si>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</si>
  <si>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</si>
  <si>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</si>
  <si>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</si>
  <si>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</si>
  <si>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</si>
  <si>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</si>
  <si>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</si>
  <si>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</si>
  <si>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</si>
  <si>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</si>
  <si>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</si>
  <si>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</si>
  <si>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</si>
  <si>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</si>
  <si>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</si>
  <si>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</si>
  <si>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</si>
  <si>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</si>
  <si>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</si>
  <si>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</si>
  <si>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</si>
  <si>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</si>
  <si>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</si>
  <si>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</si>
  <si>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</si>
  <si>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</si>
  <si>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</si>
  <si>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</si>
  <si>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</si>
  <si>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</si>
  <si>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</si>
  <si>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</si>
  <si>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</si>
  <si>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</si>
  <si>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</si>
  <si>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</si>
  <si>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</si>
  <si>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</si>
  <si>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</si>
  <si>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</si>
  <si>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</si>
  <si>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</si>
  <si>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</si>
  <si>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</si>
  <si>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</si>
  <si>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</si>
  <si>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</si>
  <si>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</si>
  <si>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</si>
  <si>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</si>
  <si>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</si>
  <si>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</si>
  <si>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</si>
  <si>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</si>
  <si>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</si>
  <si>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</si>
  <si>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</si>
  <si>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</si>
  <si>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</si>
  <si>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</si>
  <si>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</si>
  <si>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</si>
  <si>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</si>
  <si>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</si>
  <si>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</si>
  <si>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</si>
  <si>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</si>
  <si>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</si>
  <si>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</si>
  <si>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</si>
  <si>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</si>
  <si>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</si>
  <si>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</si>
  <si>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</si>
  <si>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</si>
  <si>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</si>
  <si>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</si>
  <si>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</si>
  <si>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</si>
  <si>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</si>
  <si>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</si>
  <si>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</si>
  <si>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</si>
  <si>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</si>
  <si>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</si>
  <si>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</si>
  <si>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</si>
  <si>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</si>
  <si>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</si>
  <si>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</si>
  <si>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</si>
  <si>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</si>
  <si>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</si>
  <si>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</si>
  <si>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</si>
  <si>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</si>
  <si>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</si>
  <si>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</si>
  <si>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</si>
  <si>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</si>
  <si>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</si>
  <si>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</si>
  <si>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</si>
  <si>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</si>
  <si>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</si>
  <si>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</si>
  <si>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</si>
  <si>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</si>
  <si>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</si>
  <si>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</si>
  <si>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</si>
  <si>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</si>
  <si>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</si>
  <si>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</si>
  <si>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</si>
  <si>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</si>
  <si>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</si>
  <si>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</si>
  <si>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</si>
  <si>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</si>
  <si>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</si>
  <si>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</si>
  <si>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</si>
  <si>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</si>
  <si>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</si>
  <si>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</si>
  <si>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</si>
  <si>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</si>
  <si>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</si>
  <si>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</si>
  <si>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</si>
  <si>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</si>
  <si>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</si>
  <si>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</si>
  <si>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</si>
  <si>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</si>
  <si>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</si>
  <si>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</si>
  <si>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</si>
  <si>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</si>
  <si>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</si>
  <si>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</si>
  <si>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</si>
  <si>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</si>
  <si>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</si>
  <si>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</si>
  <si>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</si>
  <si>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</si>
  <si>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</si>
  <si>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</si>
  <si>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</si>
  <si>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</si>
  <si>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</si>
  <si>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</si>
  <si>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</si>
  <si>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</si>
  <si>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</si>
  <si>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</si>
  <si>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</si>
  <si>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</si>
  <si>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</si>
  <si>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</si>
  <si>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</si>
  <si>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</si>
  <si>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</si>
  <si>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</si>
  <si>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</si>
  <si>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</si>
  <si>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</si>
  <si>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</si>
  <si>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</si>
  <si>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</si>
  <si>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</si>
  <si>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</si>
  <si>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</si>
  <si>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</si>
  <si>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</si>
  <si>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</si>
  <si>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</si>
  <si>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</si>
  <si>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</si>
  <si>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</si>
  <si>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</si>
  <si>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</si>
  <si>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</si>
  <si>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</si>
  <si>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</si>
  <si>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</si>
  <si>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</si>
  <si>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</si>
  <si>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</si>
  <si>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</si>
  <si>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</si>
  <si>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</si>
  <si>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</si>
  <si>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</si>
  <si>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</si>
  <si>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</si>
  <si>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</si>
  <si>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</si>
  <si>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</si>
  <si>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</si>
  <si>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</si>
  <si>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</si>
  <si>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</si>
  <si>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</si>
  <si>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</si>
  <si>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</si>
  <si>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</si>
  <si>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</si>
  <si>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</si>
  <si>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</si>
  <si>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</si>
  <si>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</si>
  <si>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</si>
  <si>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</si>
  <si>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</si>
  <si>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</si>
  <si>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</si>
  <si>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</si>
  <si>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</si>
  <si>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</si>
  <si>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</si>
  <si>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</si>
  <si>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</si>
  <si>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</si>
  <si>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</si>
  <si>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</si>
  <si>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</si>
  <si>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</si>
  <si>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</si>
  <si>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</si>
  <si>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</si>
  <si>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</si>
  <si>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</si>
  <si>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</si>
  <si>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</si>
  <si>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</si>
  <si>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</si>
  <si>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</si>
  <si>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</si>
  <si>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</si>
  <si>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</si>
  <si>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</si>
  <si>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</si>
  <si>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</si>
  <si>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</si>
  <si>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</si>
  <si>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</si>
  <si>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</si>
  <si>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</si>
  <si>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</si>
  <si>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</si>
  <si>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</si>
  <si>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</si>
  <si>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</si>
  <si>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</si>
  <si>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</si>
  <si>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</si>
  <si>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</si>
  <si>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</si>
  <si>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</si>
  <si>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</si>
  <si>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</si>
  <si>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</si>
  <si>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</si>
  <si>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</si>
  <si>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</si>
  <si>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</si>
  <si>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</si>
  <si>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</si>
  <si>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</si>
  <si>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</si>
  <si>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</si>
  <si>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</si>
  <si>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</si>
  <si>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</si>
  <si>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</si>
  <si>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</si>
  <si>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</si>
  <si>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</si>
  <si>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</si>
  <si>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</si>
  <si>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</si>
  <si>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</si>
  <si>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</si>
  <si>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</si>
  <si>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</si>
  <si>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</si>
  <si>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</si>
  <si>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</si>
  <si>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</si>
  <si>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</si>
  <si>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</si>
  <si>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</si>
  <si>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</si>
  <si>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</si>
  <si>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</si>
  <si>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</si>
  <si>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</si>
  <si>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</si>
  <si>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</si>
  <si>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</si>
  <si>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</si>
  <si>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</si>
  <si>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</si>
  <si>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</si>
  <si>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</si>
  <si>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</si>
  <si>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</si>
  <si>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</si>
  <si>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</si>
  <si>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</si>
  <si>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</si>
  <si>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</si>
  <si>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</si>
  <si>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</si>
  <si>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</si>
  <si>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</si>
  <si>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</si>
  <si>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</si>
  <si>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</si>
  <si>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</si>
  <si>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</si>
  <si>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Resource Project, Inc. (WIC)</t>
  </si>
  <si>
    <t>Contra Costa County Health Services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</si>
  <si>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</si>
  <si>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</si>
  <si>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</si>
  <si>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</si>
  <si>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</si>
  <si>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</si>
  <si>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</si>
  <si>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</si>
  <si>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</si>
  <si>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</si>
  <si>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</si>
  <si>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</si>
  <si>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</si>
  <si>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</si>
  <si>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</si>
  <si>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</si>
  <si>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</si>
  <si>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</si>
  <si>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</si>
  <si>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</si>
  <si>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</si>
  <si>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</si>
  <si>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</si>
  <si>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</si>
  <si>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</si>
  <si>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</si>
  <si>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</si>
  <si>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</si>
  <si>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</si>
  <si>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</si>
  <si>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</si>
  <si>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</si>
  <si>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</si>
  <si>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</si>
  <si>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</si>
  <si>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</si>
  <si>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</si>
  <si>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</si>
  <si>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</si>
  <si>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</si>
  <si>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</si>
  <si>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</si>
  <si>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</si>
  <si>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</si>
  <si>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</si>
  <si>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</si>
  <si>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</si>
  <si>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</si>
  <si>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</si>
  <si>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</si>
  <si>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</si>
  <si>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</si>
  <si>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</si>
  <si>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</si>
  <si>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</si>
  <si>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</si>
  <si>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</si>
  <si>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</si>
  <si>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</si>
  <si>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</si>
  <si>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</si>
  <si>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</si>
  <si>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</si>
  <si>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</si>
  <si>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</si>
  <si>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</si>
  <si>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</si>
  <si>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</si>
  <si>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</si>
  <si>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</si>
  <si>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</si>
  <si>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</si>
  <si>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</si>
  <si>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</si>
  <si>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</si>
  <si>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</si>
  <si>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</si>
  <si>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</si>
  <si>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</si>
  <si>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</si>
  <si>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</si>
  <si>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</si>
  <si>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</si>
  <si>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</si>
  <si>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</si>
  <si>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</si>
  <si>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</si>
  <si>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</si>
  <si>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</si>
  <si>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</si>
  <si>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</si>
  <si>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</si>
  <si>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</si>
  <si>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</si>
  <si>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</si>
  <si>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</si>
  <si>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</si>
  <si>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</si>
  <si>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</si>
  <si>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</si>
  <si>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</si>
  <si>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</si>
  <si>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</si>
  <si>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</si>
  <si>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</si>
  <si>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</si>
  <si>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</si>
  <si>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</si>
  <si>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</si>
  <si>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</si>
  <si>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</si>
  <si>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</si>
  <si>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</si>
  <si>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</si>
  <si>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</si>
  <si>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</si>
  <si>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</si>
  <si>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</si>
  <si>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</si>
  <si>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</si>
  <si>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</si>
  <si>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</si>
  <si>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</si>
  <si>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</si>
  <si>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</si>
  <si>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</si>
  <si>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</si>
  <si>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</si>
  <si>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</si>
  <si>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</si>
  <si>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</si>
  <si>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</si>
  <si>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</si>
  <si>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</si>
  <si>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</si>
  <si>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</si>
  <si>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</si>
  <si>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</si>
  <si>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</si>
  <si>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</si>
  <si>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</si>
  <si>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</si>
  <si>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</si>
  <si>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</si>
  <si>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</si>
  <si>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</si>
  <si>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</si>
  <si>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</si>
  <si>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</si>
  <si>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</si>
  <si>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</si>
  <si>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</si>
  <si>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</si>
  <si>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</si>
  <si>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</si>
  <si>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</si>
  <si>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</si>
  <si>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</si>
  <si>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</si>
  <si>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</si>
  <si>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</si>
  <si>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</si>
  <si>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</si>
  <si>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</si>
  <si>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</si>
  <si>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</si>
  <si>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</si>
  <si>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</si>
  <si>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</si>
  <si>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</si>
  <si>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</si>
  <si>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</si>
  <si>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</si>
  <si>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</si>
  <si>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</si>
  <si>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</si>
  <si>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</si>
  <si>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</si>
  <si>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</si>
  <si>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</si>
  <si>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</si>
  <si>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</si>
  <si>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</si>
  <si>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</si>
  <si>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</si>
  <si>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</si>
  <si>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</si>
  <si>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</si>
  <si>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</si>
  <si>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</si>
  <si>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</si>
  <si>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</si>
  <si>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</si>
  <si>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</si>
  <si>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</si>
  <si>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</si>
  <si>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</si>
  <si>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</si>
  <si>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</si>
  <si>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</si>
  <si>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</si>
  <si>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</si>
  <si>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</si>
  <si>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</si>
  <si>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</si>
  <si>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</si>
  <si>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</si>
  <si>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</si>
  <si>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</si>
  <si>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</si>
  <si>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</si>
  <si>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</si>
  <si>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</si>
  <si>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</si>
  <si>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</si>
  <si>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</si>
  <si>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</si>
  <si>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</si>
  <si>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</si>
  <si>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</si>
  <si>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</si>
  <si>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</si>
  <si>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</si>
  <si>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</si>
  <si>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</si>
  <si>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</si>
  <si>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</si>
  <si>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</si>
  <si>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</si>
  <si>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</si>
  <si>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</si>
  <si>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</si>
  <si>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</si>
  <si>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</si>
  <si>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</si>
  <si>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</si>
  <si>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</si>
  <si>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</si>
  <si>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</si>
  <si>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</si>
  <si>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</si>
  <si>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</si>
  <si>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</si>
  <si>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</si>
  <si>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</si>
  <si>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</si>
  <si>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</si>
  <si>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</si>
  <si>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</si>
  <si>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</si>
  <si>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</si>
  <si>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</si>
  <si>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</si>
  <si>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</si>
  <si>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</si>
  <si>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</si>
  <si>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</si>
  <si>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</si>
  <si>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</si>
  <si>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</si>
  <si>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</si>
  <si>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</si>
  <si>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</si>
  <si>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</si>
  <si>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</si>
  <si>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</si>
  <si>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</si>
  <si>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</si>
  <si>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</si>
  <si>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</si>
  <si>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</si>
  <si>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</si>
  <si>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GLAD</t>
  </si>
  <si>
    <t>REHAB CENTER ANTELOPE VALLEY BRAN</t>
  </si>
  <si>
    <t>SOUTHERN CAL REHABILITATION CENT</t>
  </si>
  <si>
    <t>WESTSIDE INDEPENDENT LIVING, 90066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</si>
  <si>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</si>
  <si>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</si>
  <si>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</si>
  <si>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</si>
  <si>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</si>
  <si>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</si>
  <si>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</si>
  <si>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</si>
  <si>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</si>
  <si>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</si>
  <si>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</si>
  <si>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</si>
  <si>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</si>
  <si>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</si>
  <si>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</si>
  <si>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</si>
  <si>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</si>
  <si>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</si>
  <si>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</si>
  <si>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</si>
  <si>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</si>
  <si>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</si>
  <si>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</si>
  <si>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</si>
  <si>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</si>
  <si>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</si>
  <si>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</si>
  <si>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</si>
  <si>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</si>
  <si>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</si>
  <si>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</si>
  <si>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</si>
  <si>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</si>
  <si>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</si>
  <si>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</si>
  <si>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</si>
  <si>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</si>
  <si>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</si>
  <si>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</si>
  <si>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</si>
  <si>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</si>
  <si>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</si>
  <si>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</si>
  <si>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</si>
  <si>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</si>
  <si>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</si>
  <si>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</si>
  <si>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LAC + USC MEDICAL CENTER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</si>
  <si>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</si>
  <si>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</si>
  <si>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</si>
  <si>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</si>
  <si>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</si>
  <si>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</si>
  <si>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>DISABLED RESOURCE CENTER (DRC)</t>
  </si>
  <si>
    <t>DOR CITY OF COMMERCE BRANCH</t>
  </si>
  <si>
    <t>DOR GREATER LA DISTRICT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</si>
  <si>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</si>
  <si>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</si>
  <si>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</si>
  <si>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</si>
  <si>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</si>
  <si>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</si>
  <si>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</si>
  <si>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</si>
  <si>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</si>
  <si>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</si>
  <si>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</si>
  <si>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</si>
  <si>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</si>
  <si>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</si>
  <si>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</si>
  <si>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</si>
  <si>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</si>
  <si>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</si>
  <si>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</si>
  <si>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</si>
  <si>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</si>
  <si>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</si>
  <si>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</si>
  <si>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</si>
  <si>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</si>
  <si>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</si>
  <si>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</si>
  <si>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</si>
  <si>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</si>
  <si>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</si>
  <si>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</si>
  <si>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</si>
  <si>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</si>
  <si>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</si>
  <si>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</si>
  <si>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</si>
  <si>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</si>
  <si>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</si>
  <si>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</si>
  <si>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</si>
  <si>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</si>
  <si>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</si>
  <si>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</si>
  <si>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</si>
  <si>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</si>
  <si>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</si>
  <si>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</si>
  <si>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</si>
  <si>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</si>
  <si>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</si>
  <si>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</si>
  <si>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</si>
  <si>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</si>
  <si>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</si>
  <si>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</si>
  <si>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</si>
  <si>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</si>
  <si>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</si>
  <si>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</si>
  <si>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</si>
  <si>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</si>
  <si>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</si>
  <si>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</si>
  <si>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</si>
  <si>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</si>
  <si>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</si>
  <si>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</si>
  <si>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</si>
  <si>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</si>
  <si>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</si>
  <si>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</si>
  <si>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</si>
  <si>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</si>
  <si>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</si>
  <si>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</si>
  <si>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</si>
  <si>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</si>
  <si>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</si>
  <si>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</si>
  <si>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</si>
  <si>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</si>
  <si>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</si>
  <si>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</si>
  <si>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</si>
  <si>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</si>
  <si>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</si>
  <si>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</si>
  <si>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</si>
  <si>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</si>
  <si>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</si>
  <si>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</si>
  <si>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</si>
  <si>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</si>
  <si>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</si>
  <si>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</si>
  <si>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</si>
  <si>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</si>
  <si>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</si>
  <si>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</si>
  <si>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</si>
  <si>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</si>
  <si>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</si>
  <si>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</si>
  <si>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</si>
  <si>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</si>
  <si>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</si>
  <si>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</si>
  <si>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</si>
  <si>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</si>
  <si>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</si>
  <si>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</si>
  <si>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</si>
  <si>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</si>
  <si>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</si>
  <si>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</si>
  <si>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</si>
  <si>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</si>
  <si>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</si>
  <si>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</si>
  <si>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</si>
  <si>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</si>
  <si>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</si>
  <si>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 xml:space="preserve"> County Health Care Agency-Regional Center of the East Bay</t>
  </si>
  <si>
    <t>HHS/IHSS PROGRAM/3368 LAKE TAHOE BLVD #2ND FLR</t>
  </si>
  <si>
    <t>Kern Regional Center - Delano</t>
  </si>
  <si>
    <t>DHS ANTELOPE VALLEY HEALTH CEN</t>
  </si>
  <si>
    <t>DHS BELLFLOWER HEALTH CENTER</t>
  </si>
  <si>
    <t>DHS DOLLARHIDE HEALTH CENTER</t>
  </si>
  <si>
    <t>DHS EDWARD ROYBAL HEALTH CENTER</t>
  </si>
  <si>
    <t>DHS EL MONTE COMP HEALTH CENTER</t>
  </si>
  <si>
    <t>DHS GLENDALE HEALTH CENTER</t>
  </si>
  <si>
    <t>DHS H CLAUDE HUDON COMP HEALTH CEN</t>
  </si>
  <si>
    <t>DHS HUBERT H HUMPHREY COMP HEALTH C</t>
  </si>
  <si>
    <t>DHS LA PUENTE  HEALTH CENTER</t>
  </si>
  <si>
    <t>DHS LAKE LOS ANGELES COMM CLINIC</t>
  </si>
  <si>
    <t>DHS LITTLEROCK COMMUNITY CLINIC</t>
  </si>
  <si>
    <t>DHS LONG BEACH COMP HEALTH CENTER</t>
  </si>
  <si>
    <t>DHS MARTIN LUTHER KING JR CENTER</t>
  </si>
  <si>
    <t>DHS MID-VALLEY COMP HEALTH CENTER</t>
  </si>
  <si>
    <t>DHS SAN FERNANDO HEALTH CENTER</t>
  </si>
  <si>
    <t>DHS SOUTH VALLEY HEALTH CENTER</t>
  </si>
  <si>
    <t xml:space="preserve">DHS VAUGHN SCHOOL-BASED HEALTH </t>
  </si>
  <si>
    <t>DHS WILMINGTON HEALTH CENTER</t>
  </si>
  <si>
    <t>DPSS   CSC III - LA CIENEGA</t>
  </si>
  <si>
    <t>DPSS  BELVEDERE      #05</t>
  </si>
  <si>
    <t>DPSS  CIVIC CENTER      #14</t>
  </si>
  <si>
    <t>DPSS  COMPTON      #26</t>
  </si>
  <si>
    <t>DPSS  CSC I - EL MONTE</t>
  </si>
  <si>
    <t>DPSS  CUDAHY      #06</t>
  </si>
  <si>
    <t>DPSS  EAST VALLEY     #11</t>
  </si>
  <si>
    <t>DPSS  GLENDALE    #02</t>
  </si>
  <si>
    <t>DPSS  HAWTHORNE MEDI-CAL  #92/93</t>
  </si>
  <si>
    <t>DPSS  HOME SUPPORT SERVICES</t>
  </si>
  <si>
    <t>DPSS  LINCOLN HEIGHTS    #66</t>
  </si>
  <si>
    <t>DPSS  MEDI-CAL OUTREACH (E&amp;W) #16</t>
  </si>
  <si>
    <t>DPSS  METRO SPECIAL      #70</t>
  </si>
  <si>
    <t>DPSS  POMONA         #36</t>
  </si>
  <si>
    <t>DPSS  POMONA 416</t>
  </si>
  <si>
    <t>DPSS  REGION I</t>
  </si>
  <si>
    <t>DPSS  REGION III</t>
  </si>
  <si>
    <t>DPSS  REGION IV</t>
  </si>
  <si>
    <t>DPSS  REGION V</t>
  </si>
  <si>
    <t>DPSS  REGION VI</t>
  </si>
  <si>
    <t>DPSS  SAN FERNANDO BRANCH   #32</t>
  </si>
  <si>
    <t xml:space="preserve">DPSS  SOUTHWEST SPECIAL    #08 </t>
  </si>
  <si>
    <t>DPSS  WILSHIRE SPECIAL     #10</t>
  </si>
  <si>
    <t>DPSS WEST VALLEY    #82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</si>
  <si>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</si>
  <si>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</si>
  <si>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</si>
  <si>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</si>
  <si>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</si>
  <si>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</si>
  <si>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</si>
  <si>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</si>
  <si>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</si>
  <si>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</si>
  <si>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</si>
  <si>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</si>
  <si>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</si>
  <si>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</si>
  <si>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DOR CULVER CITY BRANCH</t>
  </si>
  <si>
    <t>DOR EAST L.A. BRANCH</t>
  </si>
  <si>
    <t>DOR NORWALK BRANCH</t>
  </si>
  <si>
    <t>DOR- BAY CITIES BRANCH</t>
  </si>
  <si>
    <t>EMERITUS AT WHITTIER</t>
  </si>
  <si>
    <t>FRANK D LANTERMAN REGIONAL CEN</t>
  </si>
  <si>
    <t>GUARDIAN REHAB. CENTER</t>
  </si>
  <si>
    <t>HARBOR REGIONAL CENTER</t>
  </si>
  <si>
    <t>INDEPENDENT LIVING CENT OF SO CAL</t>
  </si>
  <si>
    <t>INDEPENDENT LIVING CENTER OF SO CAL</t>
  </si>
  <si>
    <t>INDEPENDENT LIVING CENTER S.M.</t>
  </si>
  <si>
    <t>INDEPENDENT LIVING CT. OF SO. CA.</t>
  </si>
  <si>
    <t>L.A. REGIONAL CENTER</t>
  </si>
  <si>
    <t>LA CASA MENTAL HEALTH CENTER</t>
  </si>
  <si>
    <t>MENTAL HEALTH CENTER COMPTON</t>
  </si>
  <si>
    <t>MENTAL HEALTH CULVER CITY</t>
  </si>
  <si>
    <t>MENTAL HEALTH L A 90002</t>
  </si>
  <si>
    <t>MENTAL HEALTH L A 90005</t>
  </si>
  <si>
    <t>MENTAL HEALTH L A 90020</t>
  </si>
  <si>
    <t>MENTAL HEALTH L A 90057   CO</t>
  </si>
  <si>
    <t>MENTAL HEALTH SAN FERN. VALLEY</t>
  </si>
  <si>
    <t>NVRA INDEPENDENT LIVING CT.</t>
  </si>
  <si>
    <t>REHAB CENTER  90020</t>
  </si>
  <si>
    <t>REHAB CENTER  90066</t>
  </si>
  <si>
    <t xml:space="preserve">REHAB CENTER  CO CHILD STUDY </t>
  </si>
  <si>
    <t>REHAB CENTER ACTON</t>
  </si>
  <si>
    <t>REHAB CENTER BURBANK</t>
  </si>
  <si>
    <t>REHAB CENTER CARSON</t>
  </si>
  <si>
    <t>REHAB CENTER CO LIND FOUNDATION</t>
  </si>
  <si>
    <t>REHAB CENTER DOWNEY</t>
  </si>
  <si>
    <t>REHAB CENTER EASTERN REGIONAL</t>
  </si>
  <si>
    <t>REHAB CENTER GLENDALE</t>
  </si>
  <si>
    <t>REHAB CENTER INDUSTRY</t>
  </si>
  <si>
    <t>REHAB CENTER L.A. 90045</t>
  </si>
  <si>
    <t>REHAB CENTER LA VERNE</t>
  </si>
  <si>
    <t>REHAB CENTER LA/LABREA</t>
  </si>
  <si>
    <t>REHAB CENTER LAWRENCE FRANK</t>
  </si>
  <si>
    <t>REHAB CENTER LINCOLN HGTS.</t>
  </si>
  <si>
    <t>REHAB CENTER LONG BEACH 90815</t>
  </si>
  <si>
    <t>REHAB CENTER MID CITIES DIST.90047</t>
  </si>
  <si>
    <t>REHAB CENTER MINI 12 STEP HOUSE</t>
  </si>
  <si>
    <t>REHAB CENTER MISSION HILLS</t>
  </si>
  <si>
    <t>REHAB CENTER PACIFIC GATEWAY BRA</t>
  </si>
  <si>
    <t>REHAB CENTER PASADENA</t>
  </si>
  <si>
    <t>REHAB CENTER REDONDO BCH</t>
  </si>
  <si>
    <t>REHAB CENTER REGIONAL GROUP</t>
  </si>
  <si>
    <t>REHAB CENTER SAN PEDRO</t>
  </si>
  <si>
    <t>REHAB CENTER SANTA CLARITA</t>
  </si>
  <si>
    <t>REHAB CENTER SANTA MONICA</t>
  </si>
  <si>
    <t>REHAB CENTER SOUTH EL MONTE</t>
  </si>
  <si>
    <t>REHAB CENTER SYLMAR</t>
  </si>
  <si>
    <t>REHAB CENTER TORRANCE</t>
  </si>
  <si>
    <t>REHAB CENTER UPLAND</t>
  </si>
  <si>
    <t>REHAB CENTER VAN NUYS/FOOTHILL</t>
  </si>
  <si>
    <t>REHAB CENTER VETERAN'S HOSP</t>
  </si>
  <si>
    <t>REHAB CENTER WEST VALLEY BRANCH</t>
  </si>
  <si>
    <t>REHAB CENTER WHITTIER</t>
  </si>
  <si>
    <t>REHAB CENTER WILLING WORKERS</t>
  </si>
  <si>
    <t>S. F. VALLEY COMM. MENTAL HEALTH</t>
  </si>
  <si>
    <t>SANTA CLARITA OF MENTAL HEALTH</t>
  </si>
  <si>
    <t>SERVICE CENTER FOR IND LIVING (SCIL)</t>
  </si>
  <si>
    <t>SOUTH CENTRAL LA REGIONAL CENTER</t>
  </si>
  <si>
    <t>SOUTHERN CALIF. REHAB. SERVICES</t>
  </si>
  <si>
    <t>TRI CITY MENTAL HEALTH CENTER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</si>
  <si>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</si>
  <si>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</si>
  <si>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</si>
  <si>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</si>
  <si>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</si>
  <si>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</si>
  <si>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</si>
  <si>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Seneca Center/Kinship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</si>
  <si>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</si>
  <si>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</si>
  <si>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</si>
  <si>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</si>
  <si>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</si>
  <si>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</si>
  <si>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</si>
  <si>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</si>
  <si>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</si>
  <si>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</si>
  <si>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</si>
  <si>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</si>
  <si>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</si>
  <si>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</si>
  <si>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</si>
  <si>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</si>
  <si>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</si>
  <si>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</si>
  <si>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</si>
  <si>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</si>
  <si>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</si>
  <si>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</si>
  <si>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</si>
  <si>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</si>
  <si>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</si>
  <si>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</si>
  <si>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</si>
  <si>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</si>
  <si>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</si>
  <si>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</si>
  <si>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</si>
  <si>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</si>
  <si>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</si>
  <si>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</si>
  <si>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</si>
  <si>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</si>
  <si>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</si>
  <si>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</si>
  <si>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</si>
  <si>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</si>
  <si>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</si>
  <si>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</si>
  <si>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</si>
  <si>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</si>
  <si>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</si>
  <si>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</si>
  <si>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</si>
  <si>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</si>
  <si>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</si>
  <si>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</si>
  <si>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</si>
  <si>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</si>
  <si>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</si>
  <si>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</si>
  <si>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</si>
  <si>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</si>
  <si>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</si>
  <si>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</si>
  <si>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</si>
  <si>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</si>
  <si>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</si>
  <si>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</si>
  <si>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</si>
  <si>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</si>
  <si>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</si>
  <si>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Placer County Adult Systems of Care (ASOC-IHSS)</t>
  </si>
  <si>
    <t>Children's Mental Health Services</t>
  </si>
  <si>
    <t>HHSA (SOC SERV) - Eligibility Operations</t>
  </si>
  <si>
    <t>Grossmont College (NVRA compliance)</t>
  </si>
  <si>
    <t>Union pf Pan Asian Communities - Aero Drive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</si>
  <si>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</si>
  <si>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</si>
  <si>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</si>
  <si>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</si>
  <si>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</si>
  <si>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</si>
  <si>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</si>
  <si>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</si>
  <si>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</si>
  <si>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</si>
  <si>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</si>
  <si>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</si>
  <si>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</si>
  <si>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</si>
  <si>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</si>
  <si>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</si>
  <si>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</si>
  <si>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</si>
  <si>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</si>
  <si>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</si>
  <si>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</si>
  <si>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</si>
  <si>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</si>
  <si>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</si>
  <si>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</si>
  <si>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</si>
  <si>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</si>
  <si>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</si>
  <si>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</si>
  <si>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</si>
  <si>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</si>
  <si>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</si>
  <si>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</si>
  <si>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</si>
  <si>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</si>
  <si>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</si>
  <si>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</si>
  <si>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</si>
  <si>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</si>
  <si>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</si>
  <si>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</si>
  <si>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</si>
  <si>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</si>
  <si>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</si>
  <si>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</si>
  <si>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</si>
  <si>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</si>
  <si>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</si>
  <si>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</si>
  <si>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</si>
  <si>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</si>
  <si>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</si>
  <si>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</si>
  <si>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</si>
  <si>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</si>
  <si>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</si>
  <si>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</si>
  <si>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</si>
  <si>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</si>
  <si>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</si>
  <si>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</si>
  <si>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</si>
  <si>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</si>
  <si>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</si>
  <si>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</si>
  <si>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</si>
  <si>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</si>
  <si>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</si>
  <si>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</si>
  <si>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</si>
  <si>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</si>
  <si>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</si>
  <si>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</si>
  <si>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</si>
  <si>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</si>
  <si>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</si>
  <si>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</si>
  <si>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</si>
  <si>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</si>
  <si>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</si>
  <si>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</si>
  <si>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</si>
  <si>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</si>
  <si>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Madera County Public Health Department Wic Program Chowchilla</t>
  </si>
  <si>
    <t>Madera County Public Health Department Wic Program Madera</t>
  </si>
  <si>
    <t>Madera County Public Health Department Wic Program Oakhurst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</si>
  <si>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</si>
  <si>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</si>
  <si>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</si>
  <si>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</si>
  <si>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</si>
  <si>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</si>
  <si>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</si>
  <si>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</si>
  <si>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</si>
  <si>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</si>
  <si>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North County Health Services - Escondido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</si>
  <si>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</si>
  <si>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</si>
  <si>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</si>
  <si>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</si>
  <si>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</si>
  <si>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</si>
  <si>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</si>
  <si>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</si>
  <si>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Medical RRR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</si>
  <si>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</si>
  <si>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</si>
  <si>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</si>
  <si>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</si>
  <si>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</si>
  <si>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</si>
  <si>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</si>
  <si>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</si>
  <si>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</si>
  <si>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</si>
  <si>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</si>
  <si>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</si>
  <si>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</si>
  <si>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</si>
  <si>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</si>
  <si>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</si>
  <si>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</si>
  <si>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</si>
  <si>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</si>
  <si>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</si>
  <si>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</si>
  <si>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</si>
  <si>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</si>
  <si>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</si>
  <si>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</si>
  <si>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</si>
  <si>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</si>
  <si>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</si>
  <si>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</si>
  <si>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</si>
  <si>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</si>
  <si>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</si>
  <si>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</si>
  <si>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</si>
  <si>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</si>
  <si>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</si>
  <si>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</si>
  <si>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</si>
  <si>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</si>
  <si>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</si>
  <si>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</si>
  <si>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</si>
  <si>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</si>
  <si>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</si>
  <si>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</si>
  <si>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</si>
  <si>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</si>
  <si>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</si>
  <si>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</si>
  <si>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</si>
  <si>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</si>
  <si>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</si>
  <si>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</si>
  <si>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</si>
  <si>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</si>
  <si>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</si>
  <si>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</si>
  <si>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</si>
  <si>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</si>
  <si>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</si>
  <si>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</si>
  <si>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</si>
  <si>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</si>
  <si>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</si>
  <si>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</si>
  <si>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</si>
  <si>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</si>
  <si>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</si>
  <si>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</si>
  <si>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</si>
  <si>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</si>
  <si>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</si>
  <si>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</si>
  <si>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</si>
  <si>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</si>
  <si>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</si>
  <si>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</si>
  <si>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</si>
  <si>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</si>
  <si>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</si>
  <si>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</si>
  <si>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</si>
  <si>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</si>
  <si>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</si>
  <si>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</si>
  <si>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</si>
  <si>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HHSA (SOC SERV) - 211 San Diego</t>
  </si>
  <si>
    <t>HHSA (SOC SERV) - Access/ Customer Service Center/2</t>
  </si>
  <si>
    <t>North County Health Services - Mission Mesa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</si>
  <si>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</si>
  <si>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</si>
  <si>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</si>
  <si>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</si>
  <si>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</si>
  <si>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Palomar Family Counseling Services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</si>
  <si>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</si>
  <si>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</si>
  <si>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</si>
  <si>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</si>
  <si>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</si>
  <si>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</si>
  <si>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</si>
  <si>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</si>
  <si>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</si>
  <si>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Woodland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</si>
  <si>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</si>
  <si>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</si>
  <si>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</si>
  <si>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</si>
  <si>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</si>
  <si>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</si>
  <si>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</si>
  <si>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</si>
  <si>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</si>
  <si>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</si>
  <si>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</si>
  <si>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</si>
  <si>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</si>
  <si>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</si>
  <si>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</si>
  <si>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</si>
  <si>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</si>
  <si>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</si>
  <si>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</si>
  <si>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</si>
  <si>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</si>
  <si>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</si>
  <si>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Providence/College Community Services CCS CalWORKs East</t>
  </si>
  <si>
    <t>Providence/College Community Services CCS CalWORKs North</t>
  </si>
  <si>
    <t>Providence/College Community Services CCS CalWORKs West</t>
  </si>
  <si>
    <t xml:space="preserve">PHFE/WIC - Main Office 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</si>
  <si>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</si>
  <si>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</si>
  <si>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</si>
  <si>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</si>
  <si>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</si>
  <si>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>HCA Nutrition Services WIC- El Modeno Center</t>
  </si>
  <si>
    <t xml:space="preserve">HCA Nutrition Services WIC- Hemlock Site </t>
  </si>
  <si>
    <t xml:space="preserve">HCA Nutrition Services WIC- Independencia Center </t>
  </si>
  <si>
    <t>HCA Nutrition Services WIC- Ponderosa Park Site</t>
  </si>
  <si>
    <t>HCA Nutrition Services WIC- Warwick Community Center</t>
  </si>
  <si>
    <t xml:space="preserve">HCA Nutrition Services WIC- West/Beach Site </t>
  </si>
  <si>
    <t xml:space="preserve">Dayle McIntosh Center (DMC)- Garden Grove                                               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</si>
  <si>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</si>
  <si>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</si>
  <si>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</si>
  <si>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</si>
  <si>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 xml:space="preserve">Department of Rehabilitation- Santa Ana 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</si>
  <si>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</si>
  <si>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</si>
  <si>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</si>
  <si>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</si>
  <si>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</si>
  <si>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</si>
  <si>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</si>
  <si>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</si>
  <si>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</si>
  <si>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</si>
  <si>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</si>
  <si>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</si>
  <si>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</si>
  <si>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</si>
  <si>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</si>
  <si>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</si>
  <si>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</si>
  <si>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</si>
  <si>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</si>
  <si>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</si>
  <si>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</si>
  <si>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</si>
  <si>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Brigther Futures</t>
  </si>
  <si>
    <t>HCA/BHS Child Evaluation Guidance Unit (CEGU) OCFC</t>
  </si>
  <si>
    <t xml:space="preserve">HCA/BHS Child Evaluation Guidance Unit (CEGU) Probation JH  </t>
  </si>
  <si>
    <t xml:space="preserve">HCA/BHS Child Evaluation Guidance Unit (CEGU) Probation YGC </t>
  </si>
  <si>
    <t>HCA/BHS Collective Solutions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</si>
  <si>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</si>
  <si>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</si>
  <si>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</si>
  <si>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</si>
  <si>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</si>
  <si>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</si>
  <si>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</si>
  <si>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</si>
  <si>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</si>
  <si>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</si>
  <si>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</si>
  <si>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</si>
  <si>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</si>
  <si>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</si>
  <si>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</si>
  <si>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</si>
  <si>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</si>
  <si>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</si>
  <si>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</si>
  <si>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</si>
  <si>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</si>
  <si>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</si>
  <si>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</si>
  <si>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</si>
  <si>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</si>
  <si>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</si>
  <si>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</si>
  <si>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Project Life Coach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</si>
  <si>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</si>
  <si>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</si>
  <si>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</si>
  <si>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</si>
  <si>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</si>
  <si>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</si>
  <si>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</si>
  <si>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</si>
  <si>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 xml:space="preserve">Providence/College Community Services CCS Adult - Anaheim </t>
  </si>
  <si>
    <t xml:space="preserve">Providence/College Community Services CCS Camino Nuevo </t>
  </si>
  <si>
    <t xml:space="preserve">Providence/College Community Services CCS OASIS </t>
  </si>
  <si>
    <t xml:space="preserve">Providence/College Community Services CCS Opportunity Knocks </t>
  </si>
  <si>
    <t>Providence/College Community Services EPSDT Anaheim</t>
  </si>
  <si>
    <t>Providence/College Community Services EPSDT Costa Mesa</t>
  </si>
  <si>
    <t>Providence/College Community Services EPSDT Garden Grove</t>
  </si>
  <si>
    <t>Providence/College Community Services EPSDT Santa Ana</t>
  </si>
  <si>
    <t>Providence/College Community Services PCS RENEW</t>
  </si>
  <si>
    <t>Providence/College Community Services PCS STAY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</si>
  <si>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</si>
  <si>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</si>
  <si>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</si>
  <si>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</si>
  <si>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</si>
  <si>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</si>
  <si>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</si>
  <si>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</si>
  <si>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</si>
  <si>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</si>
  <si>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South Coast Community Services- Santa Ana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</si>
  <si>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</si>
  <si>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</si>
  <si>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</si>
  <si>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</si>
  <si>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</si>
  <si>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</si>
  <si>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</si>
  <si>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</si>
  <si>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</si>
  <si>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</si>
  <si>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</si>
  <si>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</si>
  <si>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</si>
  <si>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</si>
  <si>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</si>
  <si>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</si>
  <si>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</si>
  <si>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</si>
  <si>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</si>
  <si>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</si>
  <si>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</si>
  <si>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</si>
  <si>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</si>
  <si>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</si>
  <si>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</si>
  <si>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</si>
  <si>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</si>
  <si>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</si>
  <si>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</si>
  <si>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</si>
  <si>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</si>
  <si>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</si>
  <si>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</si>
  <si>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</si>
  <si>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</si>
  <si>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Office Name</t>
  </si>
  <si>
    <t>Office ID
Number</t>
  </si>
  <si>
    <t>Number of VRCs
Received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</si>
  <si>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</si>
  <si>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</si>
  <si>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</si>
  <si>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</si>
  <si>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</si>
  <si>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</si>
  <si>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</si>
  <si>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</si>
  <si>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</si>
  <si>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</si>
  <si>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</si>
  <si>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</si>
  <si>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</si>
  <si>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</si>
  <si>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</si>
  <si>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</si>
  <si>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</si>
  <si>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</si>
  <si>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</si>
  <si>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</si>
  <si>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</si>
  <si>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</si>
  <si>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</si>
  <si>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</si>
  <si>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</si>
  <si>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</si>
  <si>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</si>
  <si>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</si>
  <si>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</si>
  <si>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</si>
  <si>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</si>
  <si>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</si>
  <si>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</si>
  <si>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</si>
  <si>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</si>
  <si>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</si>
  <si>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</si>
  <si>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</si>
  <si>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</si>
  <si>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Diego/Ostrow St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</si>
  <si>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</si>
  <si>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</si>
  <si>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</si>
  <si>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</si>
  <si>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</si>
  <si>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</si>
  <si>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</si>
  <si>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</si>
  <si>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</si>
  <si>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</si>
  <si>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</si>
  <si>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</si>
  <si>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</si>
  <si>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</si>
  <si>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</si>
  <si>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</si>
  <si>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</si>
  <si>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</si>
  <si>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</si>
  <si>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</si>
  <si>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</si>
  <si>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</si>
  <si>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</si>
  <si>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</si>
  <si>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</si>
  <si>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</si>
  <si>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</si>
  <si>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</si>
  <si>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</si>
  <si>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</si>
  <si>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</si>
  <si>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</si>
  <si>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</si>
  <si>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</si>
  <si>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</si>
  <si>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</si>
  <si>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</si>
  <si>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</si>
  <si>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</si>
  <si>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</si>
  <si>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HHSA (SOC SERV) - Health Coverage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</si>
  <si>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</si>
  <si>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</si>
  <si>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</si>
  <si>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</si>
  <si>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</si>
  <si>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</si>
  <si>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</si>
  <si>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</si>
  <si>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</si>
  <si>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</si>
  <si>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</si>
  <si>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</si>
  <si>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</si>
  <si>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</si>
  <si>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</si>
  <si>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</si>
  <si>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</si>
  <si>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</si>
  <si>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</si>
  <si>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</si>
  <si>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</si>
  <si>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</si>
  <si>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DPSS  EAST GROW 90031</t>
  </si>
  <si>
    <t>DPSS  SANTA CLARITA BRANCH # 51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</si>
  <si>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</si>
  <si>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</si>
  <si>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</si>
  <si>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</si>
  <si>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</si>
  <si>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</si>
  <si>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</si>
  <si>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</si>
  <si>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</si>
  <si>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</si>
  <si>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</si>
  <si>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</si>
  <si>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</si>
  <si>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</si>
  <si>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</si>
  <si>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</si>
  <si>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</si>
  <si>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</si>
  <si>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</si>
  <si>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</si>
  <si>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</si>
  <si>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INDIAN HILL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</si>
  <si>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</si>
  <si>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</si>
  <si>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</si>
  <si>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</si>
  <si>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</si>
  <si>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</si>
  <si>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</si>
  <si>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</si>
  <si>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</si>
  <si>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</si>
  <si>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</si>
  <si>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</si>
  <si>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</si>
  <si>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</si>
  <si>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</si>
  <si>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</si>
  <si>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</si>
  <si>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</si>
  <si>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</si>
  <si>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</si>
  <si>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</si>
  <si>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</si>
  <si>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Fullerton </t>
  </si>
  <si>
    <t xml:space="preserve">PHFE/WIC - La Palma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</si>
  <si>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</si>
  <si>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</si>
  <si>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</si>
  <si>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</si>
  <si>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</si>
  <si>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</si>
  <si>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</si>
  <si>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</si>
  <si>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</si>
  <si>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</si>
  <si>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</si>
  <si>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</si>
  <si>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</si>
  <si>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</si>
  <si>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</si>
  <si>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</si>
  <si>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</si>
  <si>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</si>
  <si>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</si>
  <si>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</si>
  <si>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</si>
  <si>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</si>
  <si>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</si>
  <si>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</si>
  <si>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</si>
  <si>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</si>
  <si>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</si>
  <si>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</si>
  <si>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</si>
  <si>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</si>
  <si>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</si>
  <si>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</si>
  <si>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</si>
  <si>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</si>
  <si>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</si>
  <si>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</si>
  <si>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San Diego Community Colleges - Disabled Student Services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</si>
  <si>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</si>
  <si>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</si>
  <si>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</si>
  <si>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</si>
  <si>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</si>
  <si>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REHAB CENTER VAN NUYS</t>
  </si>
  <si>
    <t>SOUTH BAY WELLNESS CENTER</t>
  </si>
  <si>
    <t>TIES FOR FAMILES - SOUTH BAY - DMH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</si>
  <si>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</si>
  <si>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</si>
  <si>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</si>
  <si>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</si>
  <si>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</si>
  <si>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</si>
  <si>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</si>
  <si>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</si>
  <si>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</si>
  <si>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</si>
  <si>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</si>
  <si>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</si>
  <si>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</si>
  <si>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</si>
  <si>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</si>
  <si>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</si>
  <si>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Alameda 12/2015</t>
  </si>
  <si>
    <t>Alpine  12/2015</t>
  </si>
  <si>
    <t>Amador  12/2015</t>
  </si>
  <si>
    <t>Butte  12/2015</t>
  </si>
  <si>
    <t>Colusa  12/2015</t>
  </si>
  <si>
    <t>Contra Costa  12/2015</t>
  </si>
  <si>
    <t>Del Norte  12/2015</t>
  </si>
  <si>
    <t xml:space="preserve"> Fresno 12/2015</t>
  </si>
  <si>
    <t>Glenn   12/2015</t>
  </si>
  <si>
    <t>Humboldt 12/2015</t>
  </si>
  <si>
    <t>Imperial  12/2015</t>
  </si>
  <si>
    <t>Inyo  12/2015</t>
  </si>
  <si>
    <t>Kern  12/2015</t>
  </si>
  <si>
    <t>Kings 12/2015</t>
  </si>
  <si>
    <t>Lake  12/2015</t>
  </si>
  <si>
    <t>Lassen  12/2015</t>
  </si>
  <si>
    <t>Los Angeles  12/2015</t>
  </si>
  <si>
    <t>Madera  12/2015</t>
  </si>
  <si>
    <t xml:space="preserve"> Marin  12/2015</t>
  </si>
  <si>
    <t>Mariposa  12/2015</t>
  </si>
  <si>
    <t>Mendocino  12/2015</t>
  </si>
  <si>
    <t>Merced  12/2015</t>
  </si>
  <si>
    <t>Modoc 12/2015</t>
  </si>
  <si>
    <t>Mono  12/2015</t>
  </si>
  <si>
    <t>Monterey 12/2015</t>
  </si>
  <si>
    <t>Napa  12/2015</t>
  </si>
  <si>
    <t>Nevada  12/2015</t>
  </si>
  <si>
    <t>Orange  12/2015</t>
  </si>
  <si>
    <t>Placer  12/2015</t>
  </si>
  <si>
    <t>Plumas  12/2015</t>
  </si>
  <si>
    <t>Riverside  12/2015</t>
  </si>
  <si>
    <t>Sacramento  12/2015</t>
  </si>
  <si>
    <t>San Benito  12/2015</t>
  </si>
  <si>
    <t>San Diego  12/2015</t>
  </si>
  <si>
    <t>San Francisco 12/2015</t>
  </si>
  <si>
    <t>San Joaquin 12/2015</t>
  </si>
  <si>
    <t>San Luis Obispo  12/2015</t>
  </si>
  <si>
    <t>San Mateo 12/2015</t>
  </si>
  <si>
    <t xml:space="preserve"> Santa Barbara- 12/2015</t>
  </si>
  <si>
    <t>Santa Clara 12/2015</t>
  </si>
  <si>
    <t>Santa Cruz  12/2015</t>
  </si>
  <si>
    <t>Shasta  12/2015</t>
  </si>
  <si>
    <t xml:space="preserve"> Sierra  12/2015</t>
  </si>
  <si>
    <t xml:space="preserve"> Siskiyou 12/2015</t>
  </si>
  <si>
    <t xml:space="preserve"> Solano  12/2015</t>
  </si>
  <si>
    <t xml:space="preserve"> Sonoma  12/2015</t>
  </si>
  <si>
    <t>Stanislaus 12/2015</t>
  </si>
  <si>
    <t xml:space="preserve"> Sutter  12/2015</t>
  </si>
  <si>
    <t>Tehama  12/2015</t>
  </si>
  <si>
    <t xml:space="preserve"> Trinity  12/2015 </t>
  </si>
  <si>
    <t>Tulare  12/2015</t>
  </si>
  <si>
    <t>Tuolumne  12/2015</t>
  </si>
  <si>
    <t>Ventura  12/2015</t>
  </si>
  <si>
    <t>YOLO  12/2015</t>
  </si>
  <si>
    <t xml:space="preserve"> Yuba 12/2015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</si>
  <si>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</si>
  <si>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</si>
  <si>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</si>
  <si>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</si>
  <si>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</si>
  <si>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</si>
  <si>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</si>
  <si>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</si>
  <si>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</si>
  <si>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</si>
  <si>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</si>
  <si>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</si>
  <si>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East County / Oakdale</t>
  </si>
  <si>
    <t>CSA: Hackett Main Reception</t>
  </si>
  <si>
    <t>CSA: Hackett T2 Unit</t>
  </si>
  <si>
    <t>CSA: Hackett T3 Unit</t>
  </si>
  <si>
    <t>CSA: Hackett T6 Unit</t>
  </si>
  <si>
    <t>CSA: Hackett T8 Unit</t>
  </si>
  <si>
    <t>CSA: Hughson</t>
  </si>
  <si>
    <t>CSA: Scenic</t>
  </si>
  <si>
    <t>CSA: Turlock</t>
  </si>
  <si>
    <t>CSA: West Modesto</t>
  </si>
  <si>
    <t>CSA: Westside Service Center / Patterson</t>
  </si>
  <si>
    <t>Stanislaus County Health Services Agency; Women-Infant-Children (WIC)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</si>
  <si>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</si>
  <si>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</si>
  <si>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</si>
  <si>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</si>
  <si>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</si>
  <si>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</si>
  <si>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Stanislaus County Behavioral Health and Recovery Services (BHRS)</t>
  </si>
  <si>
    <t>BHRS: BHS / StanWORKS @ CSA</t>
  </si>
  <si>
    <t>BHRS: Center for Human Services (CHS)</t>
  </si>
  <si>
    <t xml:space="preserve">BHRS-CHS: Series Partnership 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</si>
  <si>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</si>
  <si>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</si>
  <si>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</si>
  <si>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</si>
  <si>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</si>
  <si>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</si>
  <si>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</si>
  <si>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</si>
  <si>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</si>
  <si>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</si>
  <si>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</si>
  <si>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</si>
  <si>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</si>
  <si>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</si>
  <si>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</si>
  <si>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</si>
  <si>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</si>
  <si>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</si>
  <si>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</si>
  <si>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</si>
  <si>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</si>
  <si>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</si>
  <si>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</si>
  <si>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MHSA Planning and Implementation 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</si>
  <si>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</si>
  <si>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</si>
  <si>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</si>
  <si>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</si>
  <si>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</si>
  <si>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</si>
  <si>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</si>
  <si>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</si>
  <si>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</si>
  <si>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</si>
  <si>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</si>
  <si>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</si>
  <si>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</si>
  <si>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</si>
  <si>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</si>
  <si>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</si>
  <si>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</si>
  <si>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</si>
  <si>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</si>
  <si>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</si>
  <si>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</si>
  <si>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</si>
  <si>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</si>
  <si>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</si>
  <si>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</si>
  <si>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</si>
  <si>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</si>
  <si>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New Alternatives - #14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</si>
  <si>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</si>
  <si>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</si>
  <si>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</si>
  <si>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</si>
  <si>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</si>
  <si>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</si>
  <si>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</si>
  <si>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</si>
  <si>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</si>
  <si>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</si>
  <si>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</si>
  <si>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</si>
  <si>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</si>
  <si>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</si>
  <si>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</si>
  <si>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</si>
  <si>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</si>
  <si>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</si>
  <si>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</si>
  <si>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</si>
  <si>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</si>
  <si>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</si>
  <si>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</si>
  <si>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</si>
  <si>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</si>
  <si>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</si>
  <si>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</si>
  <si>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</si>
  <si>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</si>
  <si>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</si>
  <si>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</si>
  <si>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</si>
  <si>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</si>
  <si>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</si>
  <si>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</si>
  <si>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</si>
  <si>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</si>
  <si>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</si>
  <si>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</si>
  <si>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</si>
  <si>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</si>
  <si>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</si>
  <si>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</si>
  <si>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</si>
  <si>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</si>
  <si>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</si>
  <si>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</si>
  <si>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</si>
  <si>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</si>
  <si>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</si>
  <si>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</si>
  <si>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</si>
  <si>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</si>
  <si>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</si>
  <si>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</si>
  <si>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</si>
  <si>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>STAR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</si>
  <si>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</si>
  <si>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</si>
  <si>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</si>
  <si>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</si>
  <si>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</si>
  <si>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</si>
  <si>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12/1/2015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12/31/2015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</si>
  <si>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</si>
  <si>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</si>
  <si>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</si>
  <si>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</si>
  <si>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</si>
  <si>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</si>
  <si>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</si>
  <si>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</si>
  <si>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</si>
  <si>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</si>
  <si>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</si>
  <si>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</si>
  <si>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</si>
  <si>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</si>
  <si>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</si>
  <si>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</si>
  <si>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</si>
  <si>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</si>
  <si>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</si>
  <si>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</si>
  <si>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</si>
  <si>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</si>
  <si>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</si>
  <si>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</si>
  <si>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</si>
  <si>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</si>
  <si>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</si>
  <si>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</si>
  <si>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</si>
  <si>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</si>
  <si>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</si>
  <si>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</si>
  <si>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</si>
  <si>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</si>
  <si>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</si>
  <si>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</si>
  <si>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</si>
  <si>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</si>
  <si>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</si>
  <si>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</si>
  <si>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</si>
  <si>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</si>
  <si>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</si>
  <si>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</si>
  <si>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</si>
  <si>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</si>
  <si>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</si>
  <si>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</si>
  <si>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</si>
  <si>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</si>
  <si>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</si>
  <si>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</si>
  <si>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</si>
  <si>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</si>
  <si>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</si>
  <si>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</si>
  <si>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</si>
  <si>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</si>
  <si>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</si>
  <si>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</si>
  <si>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</si>
  <si>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</si>
  <si>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</si>
  <si>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</si>
  <si>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</si>
  <si>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</si>
  <si>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</si>
  <si>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</si>
  <si>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</si>
  <si>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</si>
  <si>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</si>
  <si>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</si>
  <si>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</si>
  <si>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</si>
  <si>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</si>
  <si>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</si>
  <si>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</si>
  <si>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</si>
  <si>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 DISTRICT 08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</si>
  <si>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</si>
  <si>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</si>
  <si>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</si>
  <si>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</si>
  <si>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</si>
  <si>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</si>
  <si>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</si>
  <si>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</si>
  <si>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</si>
  <si>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</si>
  <si>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</si>
  <si>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</si>
  <si>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</si>
  <si>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</si>
  <si>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</si>
  <si>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TRANSITIONAL ASSISTANCE 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MEDI-CAL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</si>
  <si>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</si>
  <si>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</si>
  <si>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</si>
  <si>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</si>
  <si>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</si>
  <si>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</si>
  <si>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</si>
  <si>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</si>
  <si>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</si>
  <si>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</si>
  <si>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</si>
  <si>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</si>
  <si>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</si>
  <si>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</si>
  <si>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</si>
  <si>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</si>
  <si>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</si>
  <si>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</si>
  <si>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</si>
  <si>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</si>
  <si>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</si>
  <si>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</si>
  <si>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PROGRAM-IRWINDALE,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</si>
  <si>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</si>
  <si>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</si>
  <si>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Merced County Human Services Agency Livingston</t>
  </si>
  <si>
    <t>Area Agency on the Aging</t>
  </si>
  <si>
    <t xml:space="preserve">C V R C </t>
  </si>
  <si>
    <t>Post Office</t>
  </si>
  <si>
    <t>Over the Counter Registration Drive</t>
  </si>
  <si>
    <t>Run Date: 01/04/2016</t>
  </si>
  <si>
    <t>Date Range: 12/01/2015 - 12/31/2015</t>
  </si>
  <si>
    <t xml:space="preserve">No Report Provided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</si>
</sst>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i/>
      <sz val="10"/>
      <color indexed="10"/>
      <name val="Arial"/>
      <family val="2"/>
    </font>
    <font>
      <b/>
      <sz val="14"/>
      <color indexed="8"/>
      <name val="Tahoma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20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0" fillId="0" borderId="10" xfId="79" applyBorder="1">
      <alignment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18" borderId="10" xfId="79" applyNumberFormat="1" applyFont="1" applyFill="1" applyBorder="1" applyAlignment="1">
      <alignment wrapText="1"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0" applyFont="1" applyFill="1" applyBorder="1" applyAlignment="1">
      <alignment horizontal="left"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20" borderId="10" xfId="0" applyFont="1" applyFill="1" applyBorder="1" applyAlignment="1">
      <alignment horizontal="left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164" fontId="21" fillId="0" borderId="12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19" borderId="10" xfId="75" applyFont="1" applyFill="1" applyBorder="1">
      <alignment/>
      <protection/>
    </xf>
    <xf numFmtId="0" fontId="22" fillId="0" borderId="12" xfId="75" applyNumberFormat="1" applyFont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2" fillId="0" borderId="11" xfId="75" applyNumberFormat="1" applyFont="1" applyBorder="1" applyAlignment="1">
      <alignment wrapText="1"/>
      <protection/>
    </xf>
    <xf numFmtId="164" fontId="21" fillId="0" borderId="11" xfId="75" applyNumberFormat="1" applyFont="1" applyBorder="1" applyAlignment="1">
      <alignment wrapText="1"/>
      <protection/>
    </xf>
    <xf numFmtId="0" fontId="19" fillId="20" borderId="10" xfId="75" applyNumberFormat="1" applyFont="1" applyFill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0" xfId="75" applyFont="1" applyAlignment="1">
      <alignment horizontal="left"/>
      <protection/>
    </xf>
    <xf numFmtId="0" fontId="25" fillId="18" borderId="10" xfId="75" applyNumberFormat="1" applyFont="1" applyFill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0" fillId="0" borderId="12" xfId="75" applyNumberFormat="1" applyFont="1" applyBorder="1" applyAlignment="1">
      <alignment horizontal="center" wrapText="1"/>
      <protection/>
    </xf>
    <xf numFmtId="0" fontId="20" fillId="0" borderId="11" xfId="75" applyNumberFormat="1" applyFont="1" applyBorder="1" applyAlignment="1">
      <alignment horizontal="center"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23" fillId="0" borderId="10" xfId="75" applyFont="1" applyBorder="1" applyAlignment="1">
      <alignment wrapText="1"/>
      <protection/>
    </xf>
    <xf numFmtId="0" fontId="20" fillId="0" borderId="10" xfId="75" applyNumberFormat="1" applyFont="1" applyBorder="1" applyAlignment="1">
      <alignment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5" applyNumberFormat="1" applyFont="1" applyBorder="1" applyAlignment="1">
      <alignment horizontal="center" wrapText="1"/>
      <protection/>
    </xf>
    <xf numFmtId="164" fontId="21" fillId="0" borderId="11" xfId="75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19" fillId="0" borderId="12" xfId="75" applyNumberFormat="1" applyFont="1" applyBorder="1" applyAlignment="1">
      <alignment horizontal="center" wrapText="1"/>
      <protection/>
    </xf>
    <xf numFmtId="0" fontId="19" fillId="0" borderId="11" xfId="75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164" fontId="21" fillId="0" borderId="14" xfId="77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wrapText="1"/>
    </xf>
    <xf numFmtId="0" fontId="27" fillId="0" borderId="10" xfId="75" applyNumberFormat="1" applyFont="1" applyBorder="1" applyAlignment="1">
      <alignment horizontal="center" wrapText="1"/>
      <protection/>
    </xf>
    <xf numFmtId="0" fontId="30" fillId="0" borderId="0" xfId="85" applyFont="1" applyFill="1" applyBorder="1">
      <alignment/>
      <protection/>
    </xf>
    <xf numFmtId="0" fontId="22" fillId="0" borderId="10" xfId="75" applyNumberFormat="1" applyFont="1" applyBorder="1" applyAlignment="1">
      <alignment horizontal="left" wrapText="1"/>
      <protection/>
    </xf>
    <xf numFmtId="0" fontId="0" fillId="0" borderId="10" xfId="75" applyBorder="1" applyAlignment="1">
      <alignment horizontal="left" wrapText="1"/>
      <protection/>
    </xf>
    <xf numFmtId="0" fontId="22" fillId="0" borderId="10" xfId="75" applyNumberFormat="1" applyFont="1" applyBorder="1" applyAlignment="1">
      <alignment horizontal="center" wrapText="1"/>
      <protection/>
    </xf>
    <xf numFmtId="0" fontId="0" fillId="0" borderId="10" xfId="75" applyBorder="1" applyAlignment="1">
      <alignment horizontal="center" wrapText="1"/>
      <protection/>
    </xf>
    <xf numFmtId="0" fontId="22" fillId="0" borderId="10" xfId="75" applyFont="1" applyBorder="1" applyAlignment="1">
      <alignment horizontal="center" wrapText="1"/>
      <protection/>
    </xf>
    <xf numFmtId="164" fontId="21" fillId="0" borderId="12" xfId="84" applyNumberFormat="1" applyFont="1" applyBorder="1" applyAlignment="1">
      <alignment horizontal="center" wrapText="1"/>
      <protection/>
    </xf>
    <xf numFmtId="164" fontId="21" fillId="0" borderId="11" xfId="84" applyNumberFormat="1" applyFont="1" applyBorder="1" applyAlignment="1">
      <alignment horizontal="center" wrapText="1"/>
      <protection/>
    </xf>
    <xf numFmtId="0" fontId="20" fillId="0" borderId="12" xfId="84" applyNumberFormat="1" applyFont="1" applyFill="1" applyBorder="1" applyAlignment="1">
      <alignment horizontal="center" wrapText="1"/>
      <protection/>
    </xf>
    <xf numFmtId="0" fontId="20" fillId="0" borderId="11" xfId="84" applyNumberFormat="1" applyFont="1" applyFill="1" applyBorder="1" applyAlignment="1">
      <alignment horizontal="center" wrapText="1"/>
      <protection/>
    </xf>
    <xf numFmtId="164" fontId="31" fillId="0" borderId="12" xfId="75" applyNumberFormat="1" applyFont="1" applyFill="1" applyBorder="1" applyAlignment="1">
      <alignment horizontal="center" wrapText="1"/>
      <protection/>
    </xf>
    <xf numFmtId="164" fontId="31" fillId="0" borderId="15" xfId="75" applyNumberFormat="1" applyFont="1" applyFill="1" applyBorder="1" applyAlignment="1">
      <alignment horizontal="center" wrapText="1"/>
      <protection/>
    </xf>
    <xf numFmtId="164" fontId="31" fillId="0" borderId="11" xfId="75" applyNumberFormat="1" applyFont="1" applyFill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2" xfId="75" applyNumberFormat="1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22" fillId="0" borderId="12" xfId="75" applyNumberFormat="1" applyFont="1" applyBorder="1" applyAlignment="1">
      <alignment wrapText="1"/>
      <protection/>
    </xf>
    <xf numFmtId="0" fontId="23" fillId="0" borderId="11" xfId="75" applyFont="1" applyBorder="1" applyAlignment="1">
      <alignment wrapText="1"/>
      <protection/>
    </xf>
    <xf numFmtId="0" fontId="20" fillId="0" borderId="12" xfId="75" applyNumberFormat="1" applyFont="1" applyBorder="1" applyAlignment="1">
      <alignment wrapText="1"/>
      <protection/>
    </xf>
    <xf numFmtId="164" fontId="21" fillId="0" borderId="12" xfId="77" applyNumberFormat="1" applyFont="1" applyBorder="1" applyAlignment="1">
      <alignment horizontal="center" vertical="top" wrapText="1"/>
      <protection/>
    </xf>
    <xf numFmtId="164" fontId="21" fillId="0" borderId="11" xfId="77" applyNumberFormat="1" applyFont="1" applyBorder="1" applyAlignment="1">
      <alignment horizontal="center" vertical="top" wrapText="1"/>
      <protection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0" fillId="0" borderId="10" xfId="84" applyNumberFormat="1" applyFont="1" applyBorder="1" applyAlignment="1">
      <alignment vertical="center" wrapText="1"/>
      <protection/>
    </xf>
    <xf numFmtId="0" fontId="19" fillId="0" borderId="10" xfId="84" applyNumberFormat="1" applyFont="1" applyBorder="1" applyAlignment="1">
      <alignment wrapText="1"/>
      <protection/>
    </xf>
    <xf numFmtId="0" fontId="19" fillId="0" borderId="10" xfId="84" applyNumberFormat="1" applyFont="1" applyBorder="1" applyAlignment="1">
      <alignment vertical="center" wrapText="1"/>
      <protection/>
    </xf>
    <xf numFmtId="0" fontId="38" fillId="20" borderId="11" xfId="84" applyFont="1" applyFill="1" applyBorder="1" applyAlignment="1">
      <alignment horizontal="center" wrapText="1"/>
      <protection/>
    </xf>
    <xf numFmtId="0" fontId="19" fillId="20" borderId="10" xfId="84" applyNumberFormat="1" applyFont="1" applyFill="1" applyBorder="1" applyAlignment="1">
      <alignment horizontal="center" wrapText="1"/>
      <protection/>
    </xf>
    <xf numFmtId="0" fontId="19" fillId="19" borderId="10" xfId="84" applyNumberFormat="1" applyFont="1" applyFill="1" applyBorder="1" applyAlignment="1">
      <alignment wrapText="1"/>
      <protection/>
    </xf>
    <xf numFmtId="0" fontId="32" fillId="20" borderId="10" xfId="84" applyNumberFormat="1" applyFont="1" applyFill="1" applyBorder="1" applyAlignment="1">
      <alignment horizontal="left" wrapText="1"/>
      <protection/>
    </xf>
    <xf numFmtId="0" fontId="19" fillId="0" borderId="10" xfId="84" applyFont="1" applyBorder="1" applyAlignment="1">
      <alignment horizontal="left" wrapText="1"/>
      <protection/>
    </xf>
    <xf numFmtId="0" fontId="19" fillId="0" borderId="10" xfId="84" applyNumberFormat="1" applyFont="1" applyBorder="1" applyAlignment="1">
      <alignment horizontal="center" wrapText="1"/>
      <protection/>
    </xf>
    <xf numFmtId="0" fontId="32" fillId="0" borderId="10" xfId="84" applyNumberFormat="1" applyFont="1" applyBorder="1" applyAlignment="1">
      <alignment wrapText="1"/>
      <protection/>
    </xf>
    <xf numFmtId="0" fontId="21" fillId="0" borderId="10" xfId="84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15" borderId="10" xfId="75" applyNumberFormat="1" applyFont="1" applyFill="1" applyBorder="1" applyAlignment="1">
      <alignment wrapText="1"/>
      <protection/>
    </xf>
    <xf numFmtId="0" fontId="19" fillId="15" borderId="10" xfId="75" applyFont="1" applyFill="1" applyBorder="1" applyAlignment="1">
      <alignment horizontal="left"/>
      <protection/>
    </xf>
    <xf numFmtId="0" fontId="19" fillId="0" borderId="12" xfId="75" applyNumberFormat="1" applyFont="1" applyBorder="1" applyAlignment="1">
      <alignment wrapText="1"/>
      <protection/>
    </xf>
    <xf numFmtId="0" fontId="38" fillId="0" borderId="11" xfId="84" applyFont="1" applyBorder="1" applyAlignment="1">
      <alignment horizontal="center" wrapText="1"/>
      <protection/>
    </xf>
    <xf numFmtId="0" fontId="20" fillId="0" borderId="12" xfId="84" applyNumberFormat="1" applyFont="1" applyBorder="1" applyAlignment="1">
      <alignment horizontal="center" wrapText="1"/>
      <protection/>
    </xf>
    <xf numFmtId="0" fontId="23" fillId="0" borderId="11" xfId="84" applyFont="1" applyBorder="1" applyAlignment="1">
      <alignment wrapText="1"/>
      <protection/>
    </xf>
    <xf numFmtId="0" fontId="22" fillId="0" borderId="12" xfId="84" applyNumberFormat="1" applyFont="1" applyBorder="1" applyAlignment="1">
      <alignment wrapText="1"/>
      <protection/>
    </xf>
    <xf numFmtId="0" fontId="45" fillId="0" borderId="11" xfId="84" applyBorder="1" applyAlignment="1">
      <alignment wrapText="1"/>
      <protection/>
    </xf>
    <xf numFmtId="0" fontId="27" fillId="0" borderId="11" xfId="84" applyFont="1" applyBorder="1" applyAlignment="1">
      <alignment wrapText="1"/>
      <protection/>
    </xf>
    <xf numFmtId="0" fontId="19" fillId="20" borderId="11" xfId="84" applyFont="1" applyFill="1" applyBorder="1" applyAlignment="1">
      <alignment horizontal="center" wrapText="1"/>
      <protection/>
    </xf>
    <xf numFmtId="0" fontId="33" fillId="0" borderId="11" xfId="84" applyFont="1" applyBorder="1" applyAlignment="1">
      <alignment wrapText="1"/>
      <protection/>
    </xf>
    <xf numFmtId="0" fontId="19" fillId="20" borderId="10" xfId="84" applyNumberFormat="1" applyFont="1" applyFill="1" applyBorder="1" applyAlignment="1">
      <alignment wrapText="1"/>
      <protection/>
    </xf>
    <xf numFmtId="0" fontId="45" fillId="0" borderId="0" xfId="84">
      <alignment/>
      <protection/>
    </xf>
    <xf numFmtId="164" fontId="21" fillId="0" borderId="12" xfId="84" applyNumberFormat="1" applyFont="1" applyBorder="1" applyAlignment="1">
      <alignment wrapText="1"/>
      <protection/>
    </xf>
    <xf numFmtId="0" fontId="47" fillId="0" borderId="10" xfId="0" applyFont="1" applyBorder="1" applyAlignment="1">
      <alignment wrapText="1"/>
    </xf>
    <xf numFmtId="164" fontId="20" fillId="0" borderId="12" xfId="77" applyNumberFormat="1" applyFont="1" applyBorder="1" applyAlignment="1">
      <alignment horizontal="center" wrapText="1"/>
      <protection/>
    </xf>
    <xf numFmtId="0" fontId="0" fillId="0" borderId="0" xfId="75">
      <alignment/>
      <protection/>
    </xf>
    <xf numFmtId="0" fontId="19" fillId="0" borderId="11" xfId="75" applyFont="1" applyBorder="1" applyAlignment="1">
      <alignment horizontal="center" wrapText="1"/>
      <protection/>
    </xf>
    <xf numFmtId="0" fontId="19" fillId="0" borderId="10" xfId="75" applyNumberFormat="1" applyFont="1" applyBorder="1" applyAlignment="1">
      <alignment horizontal="center" wrapText="1"/>
      <protection/>
    </xf>
    <xf numFmtId="0" fontId="0" fillId="0" borderId="10" xfId="75" applyFont="1" applyBorder="1" applyAlignment="1">
      <alignment horizontal="center" wrapText="1"/>
      <protection/>
    </xf>
    <xf numFmtId="164" fontId="19" fillId="0" borderId="10" xfId="75" applyNumberFormat="1" applyFont="1" applyBorder="1" applyAlignment="1">
      <alignment horizont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0" borderId="10" xfId="75" applyFont="1" applyFill="1" applyBorder="1">
      <alignment/>
      <protection/>
    </xf>
    <xf numFmtId="164" fontId="21" fillId="0" borderId="10" xfId="75" applyNumberFormat="1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0" fillId="0" borderId="10" xfId="75" applyFill="1" applyBorder="1">
      <alignment/>
      <protection/>
    </xf>
    <xf numFmtId="0" fontId="0" fillId="0" borderId="10" xfId="75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20" borderId="10" xfId="75" applyFont="1" applyFill="1" applyBorder="1">
      <alignment/>
      <protection/>
    </xf>
    <xf numFmtId="0" fontId="19" fillId="0" borderId="10" xfId="75" applyNumberFormat="1" applyFont="1" applyBorder="1" applyAlignment="1">
      <alignment wrapText="1" shrinkToFit="1"/>
      <protection/>
    </xf>
    <xf numFmtId="0" fontId="19" fillId="20" borderId="10" xfId="75" applyNumberFormat="1" applyFont="1" applyFill="1" applyBorder="1" applyAlignment="1">
      <alignment wrapText="1"/>
      <protection/>
    </xf>
    <xf numFmtId="3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wrapText="1" shrinkToFit="1"/>
      <protection/>
    </xf>
    <xf numFmtId="0" fontId="19" fillId="0" borderId="0" xfId="75" applyFont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Fill="1" applyBorder="1">
      <alignment/>
      <protection/>
    </xf>
    <xf numFmtId="0" fontId="24" fillId="0" borderId="10" xfId="75" applyNumberFormat="1" applyFont="1" applyBorder="1" applyAlignment="1">
      <alignment/>
      <protection/>
    </xf>
    <xf numFmtId="164" fontId="31" fillId="0" borderId="11" xfId="75" applyNumberFormat="1" applyFont="1" applyFill="1" applyBorder="1" applyAlignment="1">
      <alignment horizontal="center" wrapText="1"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horizontal="center" vertical="center" wrapText="1"/>
      <protection/>
    </xf>
    <xf numFmtId="0" fontId="39" fillId="0" borderId="10" xfId="75" applyFont="1" applyBorder="1">
      <alignment/>
      <protection/>
    </xf>
    <xf numFmtId="0" fontId="40" fillId="0" borderId="10" xfId="75" applyNumberFormat="1" applyFont="1" applyBorder="1" applyAlignment="1">
      <alignment horizontal="center" wrapText="1"/>
      <protection/>
    </xf>
    <xf numFmtId="0" fontId="40" fillId="0" borderId="10" xfId="75" applyNumberFormat="1" applyFont="1" applyBorder="1" applyAlignment="1">
      <alignment wrapText="1"/>
      <protection/>
    </xf>
    <xf numFmtId="0" fontId="40" fillId="0" borderId="10" xfId="75" applyFont="1" applyBorder="1" applyAlignment="1">
      <alignment horizontal="left" indent="1"/>
      <protection/>
    </xf>
    <xf numFmtId="0" fontId="40" fillId="0" borderId="10" xfId="75" applyFont="1" applyBorder="1" applyAlignment="1">
      <alignment horizontal="left"/>
      <protection/>
    </xf>
    <xf numFmtId="0" fontId="40" fillId="0" borderId="10" xfId="75" applyNumberFormat="1" applyFont="1" applyBorder="1" applyAlignment="1">
      <alignment horizontal="left" wrapText="1" indent="1"/>
      <protection/>
    </xf>
    <xf numFmtId="0" fontId="40" fillId="19" borderId="10" xfId="75" applyNumberFormat="1" applyFont="1" applyFill="1" applyBorder="1" applyAlignment="1">
      <alignment horizontal="center" wrapText="1"/>
      <protection/>
    </xf>
    <xf numFmtId="0" fontId="40" fillId="19" borderId="10" xfId="75" applyNumberFormat="1" applyFont="1" applyFill="1" applyBorder="1" applyAlignment="1">
      <alignment wrapText="1"/>
      <protection/>
    </xf>
    <xf numFmtId="0" fontId="40" fillId="0" borderId="10" xfId="75" applyNumberFormat="1" applyFont="1" applyBorder="1" applyAlignment="1">
      <alignment horizontal="left" wrapText="1" indent="2"/>
      <protection/>
    </xf>
    <xf numFmtId="0" fontId="40" fillId="20" borderId="10" xfId="75" applyNumberFormat="1" applyFont="1" applyFill="1" applyBorder="1" applyAlignment="1">
      <alignment wrapText="1"/>
      <protection/>
    </xf>
    <xf numFmtId="0" fontId="40" fillId="20" borderId="10" xfId="75" applyNumberFormat="1" applyFont="1" applyFill="1" applyBorder="1" applyAlignment="1">
      <alignment horizontal="center" wrapText="1"/>
      <protection/>
    </xf>
    <xf numFmtId="0" fontId="40" fillId="20" borderId="10" xfId="75" applyNumberFormat="1" applyFont="1" applyFill="1" applyBorder="1" applyAlignment="1">
      <alignment horizontal="left" wrapText="1" indent="1"/>
      <protection/>
    </xf>
    <xf numFmtId="0" fontId="40" fillId="0" borderId="10" xfId="75" applyNumberFormat="1" applyFont="1" applyFill="1" applyBorder="1" applyAlignment="1">
      <alignment wrapText="1"/>
      <protection/>
    </xf>
    <xf numFmtId="0" fontId="39" fillId="0" borderId="0" xfId="75" applyFont="1" applyBorder="1">
      <alignment/>
      <protection/>
    </xf>
    <xf numFmtId="0" fontId="40" fillId="0" borderId="10" xfId="75" applyNumberFormat="1" applyFont="1" applyFill="1" applyBorder="1" applyAlignment="1">
      <alignment horizontal="center" wrapText="1"/>
      <protection/>
    </xf>
    <xf numFmtId="0" fontId="40" fillId="0" borderId="10" xfId="75" applyFont="1" applyBorder="1" applyAlignment="1">
      <alignment horizontal="center"/>
      <protection/>
    </xf>
    <xf numFmtId="0" fontId="40" fillId="0" borderId="0" xfId="75" applyFont="1" applyBorder="1" applyAlignment="1">
      <alignment horizontal="center"/>
      <protection/>
    </xf>
    <xf numFmtId="0" fontId="40" fillId="0" borderId="10" xfId="75" applyNumberFormat="1" applyFont="1" applyBorder="1" applyAlignment="1">
      <alignment horizontal="left" indent="1"/>
      <protection/>
    </xf>
    <xf numFmtId="0" fontId="19" fillId="15" borderId="10" xfId="84" applyNumberFormat="1" applyFont="1" applyFill="1" applyBorder="1" applyAlignment="1">
      <alignment wrapText="1"/>
      <protection/>
    </xf>
    <xf numFmtId="0" fontId="19" fillId="0" borderId="11" xfId="84" applyFont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84" applyNumberFormat="1" applyFont="1" applyFill="1" applyBorder="1" applyAlignment="1">
      <alignment horizontal="right" wrapText="1"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19" borderId="10" xfId="75" applyFont="1" applyFill="1" applyBorder="1">
      <alignment/>
      <protection/>
    </xf>
    <xf numFmtId="0" fontId="19" fillId="20" borderId="10" xfId="75" applyFont="1" applyFill="1" applyBorder="1">
      <alignment/>
      <protection/>
    </xf>
    <xf numFmtId="0" fontId="19" fillId="20" borderId="10" xfId="75" applyNumberFormat="1" applyFont="1" applyFill="1" applyBorder="1" applyAlignment="1">
      <alignment wrapText="1"/>
      <protection/>
    </xf>
    <xf numFmtId="0" fontId="19" fillId="20" borderId="10" xfId="75" applyFont="1" applyFill="1" applyBorder="1" applyAlignment="1">
      <alignment horizontal="left"/>
      <protection/>
    </xf>
    <xf numFmtId="0" fontId="19" fillId="0" borderId="10" xfId="75" applyFont="1" applyFill="1" applyBorder="1" applyAlignment="1">
      <alignment horizontal="left"/>
      <protection/>
    </xf>
    <xf numFmtId="0" fontId="19" fillId="0" borderId="10" xfId="75" applyFont="1" applyFill="1" applyBorder="1">
      <alignment/>
      <protection/>
    </xf>
    <xf numFmtId="0" fontId="19" fillId="0" borderId="10" xfId="75" applyNumberFormat="1" applyFont="1" applyBorder="1" applyAlignment="1">
      <alignment horizontal="left" wrapText="1"/>
      <protection/>
    </xf>
    <xf numFmtId="0" fontId="19" fillId="21" borderId="10" xfId="75" applyNumberFormat="1" applyFont="1" applyFill="1" applyBorder="1" applyAlignment="1">
      <alignment wrapText="1"/>
      <protection/>
    </xf>
    <xf numFmtId="0" fontId="19" fillId="21" borderId="10" xfId="75" applyNumberFormat="1" applyFont="1" applyFill="1" applyBorder="1" applyAlignment="1">
      <alignment horizontal="left" wrapText="1"/>
      <protection/>
    </xf>
    <xf numFmtId="0" fontId="48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horizontal="left" wrapText="1"/>
      <protection/>
    </xf>
    <xf numFmtId="0" fontId="19" fillId="20" borderId="10" xfId="75" applyNumberFormat="1" applyFont="1" applyFill="1" applyBorder="1" applyAlignment="1">
      <alignment horizontal="left" wrapText="1"/>
      <protection/>
    </xf>
    <xf numFmtId="0" fontId="48" fillId="0" borderId="10" xfId="75" applyNumberFormat="1" applyFont="1" applyFill="1" applyBorder="1" applyAlignment="1">
      <alignment wrapText="1"/>
      <protection/>
    </xf>
    <xf numFmtId="0" fontId="0" fillId="0" borderId="10" xfId="75" applyNumberFormat="1" applyFont="1" applyFill="1" applyBorder="1" applyAlignment="1">
      <alignment wrapText="1"/>
      <protection/>
    </xf>
    <xf numFmtId="0" fontId="0" fillId="0" borderId="10" xfId="75" applyFont="1" applyBorder="1">
      <alignment/>
      <protection/>
    </xf>
    <xf numFmtId="0" fontId="0" fillId="0" borderId="10" xfId="75" applyNumberFormat="1" applyFont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vertical="center" wrapText="1"/>
      <protection/>
    </xf>
    <xf numFmtId="0" fontId="19" fillId="0" borderId="10" xfId="75" applyNumberFormat="1" applyFont="1" applyBorder="1" applyAlignment="1">
      <alignment horizontal="left" vertical="center" wrapText="1"/>
      <protection/>
    </xf>
    <xf numFmtId="0" fontId="0" fillId="20" borderId="10" xfId="75" applyNumberFormat="1" applyFont="1" applyFill="1" applyBorder="1" applyAlignment="1">
      <alignment wrapText="1"/>
      <protection/>
    </xf>
    <xf numFmtId="0" fontId="0" fillId="0" borderId="10" xfId="75" applyFont="1" applyFill="1" applyBorder="1">
      <alignment/>
      <protection/>
    </xf>
    <xf numFmtId="0" fontId="19" fillId="19" borderId="10" xfId="75" applyNumberFormat="1" applyFont="1" applyFill="1" applyBorder="1" applyAlignment="1">
      <alignment horizontal="left" wrapText="1"/>
      <protection/>
    </xf>
    <xf numFmtId="0" fontId="19" fillId="22" borderId="10" xfId="75" applyFont="1" applyFill="1" applyBorder="1">
      <alignment/>
      <protection/>
    </xf>
    <xf numFmtId="0" fontId="19" fillId="22" borderId="10" xfId="75" applyNumberFormat="1" applyFont="1" applyFill="1" applyBorder="1" applyAlignment="1">
      <alignment wrapText="1"/>
      <protection/>
    </xf>
    <xf numFmtId="0" fontId="19" fillId="22" borderId="10" xfId="75" applyNumberFormat="1" applyFont="1" applyFill="1" applyBorder="1" applyAlignment="1">
      <alignment horizontal="left" wrapText="1"/>
      <protection/>
    </xf>
    <xf numFmtId="0" fontId="0" fillId="20" borderId="10" xfId="75" applyFont="1" applyFill="1" applyBorder="1">
      <alignment/>
      <protection/>
    </xf>
    <xf numFmtId="0" fontId="0" fillId="22" borderId="10" xfId="75" applyNumberFormat="1" applyFont="1" applyFill="1" applyBorder="1" applyAlignment="1">
      <alignment wrapText="1"/>
      <protection/>
    </xf>
    <xf numFmtId="0" fontId="26" fillId="0" borderId="10" xfId="75" applyNumberFormat="1" applyFont="1" applyFill="1" applyBorder="1" applyAlignment="1">
      <alignment wrapText="1"/>
      <protection/>
    </xf>
    <xf numFmtId="0" fontId="48" fillId="21" borderId="10" xfId="75" applyNumberFormat="1" applyFont="1" applyFill="1" applyBorder="1" applyAlignment="1">
      <alignment wrapText="1"/>
      <protection/>
    </xf>
    <xf numFmtId="0" fontId="0" fillId="0" borderId="0" xfId="75">
      <alignment/>
      <protection/>
    </xf>
    <xf numFmtId="0" fontId="0" fillId="0" borderId="10" xfId="75" applyBorder="1">
      <alignment/>
      <protection/>
    </xf>
    <xf numFmtId="0" fontId="0" fillId="0" borderId="10" xfId="75" applyBorder="1">
      <alignment/>
      <protection/>
    </xf>
    <xf numFmtId="0" fontId="19" fillId="0" borderId="10" xfId="75" applyFont="1" applyBorder="1" applyAlignment="1">
      <alignment wrapText="1"/>
      <protection/>
    </xf>
    <xf numFmtId="0" fontId="0" fillId="20" borderId="10" xfId="75" applyFill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Font="1" applyBorder="1">
      <alignment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0" fillId="0" borderId="15" xfId="75" applyFill="1" applyBorder="1">
      <alignment/>
      <protection/>
    </xf>
    <xf numFmtId="0" fontId="0" fillId="19" borderId="10" xfId="75" applyFont="1" applyFill="1" applyBorder="1">
      <alignment/>
      <protection/>
    </xf>
    <xf numFmtId="0" fontId="19" fillId="23" borderId="10" xfId="75" applyFont="1" applyFill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0" fillId="0" borderId="0" xfId="75">
      <alignment/>
      <protection/>
    </xf>
    <xf numFmtId="0" fontId="0" fillId="0" borderId="0" xfId="75">
      <alignment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164" fontId="21" fillId="0" borderId="12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22" fillId="0" borderId="12" xfId="75" applyNumberFormat="1" applyFont="1" applyBorder="1" applyAlignment="1">
      <alignment wrapText="1"/>
      <protection/>
    </xf>
    <xf numFmtId="0" fontId="22" fillId="0" borderId="11" xfId="75" applyNumberFormat="1" applyFont="1" applyBorder="1" applyAlignment="1">
      <alignment wrapText="1"/>
      <protection/>
    </xf>
    <xf numFmtId="164" fontId="21" fillId="0" borderId="11" xfId="75" applyNumberFormat="1" applyFont="1" applyBorder="1" applyAlignment="1">
      <alignment wrapText="1"/>
      <protection/>
    </xf>
    <xf numFmtId="0" fontId="0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Border="1">
      <alignment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0" borderId="0" xfId="77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0" xfId="77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4" applyNumberFormat="1" applyFont="1" applyFill="1" applyBorder="1" applyAlignment="1">
      <alignment horizontal="center" wrapText="1"/>
      <protection/>
    </xf>
    <xf numFmtId="0" fontId="20" fillId="0" borderId="10" xfId="84" applyNumberFormat="1" applyFont="1" applyBorder="1" applyAlignment="1">
      <alignment vertical="center" wrapText="1"/>
      <protection/>
    </xf>
    <xf numFmtId="0" fontId="19" fillId="0" borderId="10" xfId="84" applyNumberFormat="1" applyFont="1" applyBorder="1" applyAlignment="1">
      <alignment wrapText="1"/>
      <protection/>
    </xf>
    <xf numFmtId="0" fontId="19" fillId="19" borderId="10" xfId="84" applyNumberFormat="1" applyFont="1" applyFill="1" applyBorder="1" applyAlignment="1">
      <alignment wrapText="1"/>
      <protection/>
    </xf>
    <xf numFmtId="0" fontId="19" fillId="0" borderId="10" xfId="84" applyNumberFormat="1" applyFont="1" applyBorder="1" applyAlignment="1">
      <alignment vertical="center" wrapText="1"/>
      <protection/>
    </xf>
    <xf numFmtId="0" fontId="19" fillId="0" borderId="10" xfId="84" applyFont="1" applyBorder="1" applyAlignment="1">
      <alignment horizontal="left"/>
      <protection/>
    </xf>
    <xf numFmtId="0" fontId="45" fillId="0" borderId="10" xfId="84" applyBorder="1">
      <alignment/>
      <protection/>
    </xf>
    <xf numFmtId="0" fontId="19" fillId="0" borderId="10" xfId="84" applyNumberFormat="1" applyFont="1" applyFill="1" applyBorder="1" applyAlignment="1">
      <alignment wrapText="1"/>
      <protection/>
    </xf>
    <xf numFmtId="0" fontId="22" fillId="0" borderId="10" xfId="84" applyNumberFormat="1" applyFont="1" applyBorder="1" applyAlignment="1">
      <alignment wrapText="1"/>
      <protection/>
    </xf>
    <xf numFmtId="0" fontId="23" fillId="0" borderId="10" xfId="84" applyFont="1" applyBorder="1" applyAlignment="1">
      <alignment wrapText="1"/>
      <protection/>
    </xf>
    <xf numFmtId="0" fontId="45" fillId="19" borderId="10" xfId="84" applyFill="1" applyBorder="1">
      <alignment/>
      <protection/>
    </xf>
    <xf numFmtId="0" fontId="19" fillId="0" borderId="10" xfId="84" applyFont="1" applyFill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22" fillId="0" borderId="12" xfId="75" applyNumberFormat="1" applyFont="1" applyBorder="1" applyAlignment="1">
      <alignment horizontal="center" wrapText="1"/>
      <protection/>
    </xf>
    <xf numFmtId="0" fontId="22" fillId="0" borderId="11" xfId="75" applyNumberFormat="1" applyFont="1" applyBorder="1" applyAlignment="1">
      <alignment horizontal="center" wrapText="1"/>
      <protection/>
    </xf>
    <xf numFmtId="0" fontId="0" fillId="0" borderId="10" xfId="75" applyFont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20" fillId="0" borderId="10" xfId="75" applyNumberFormat="1" applyFont="1" applyBorder="1" applyAlignment="1">
      <alignment wrapText="1"/>
      <protection/>
    </xf>
    <xf numFmtId="0" fontId="27" fillId="0" borderId="10" xfId="75" applyNumberFormat="1" applyFont="1" applyBorder="1" applyAlignment="1">
      <alignment wrapText="1"/>
      <protection/>
    </xf>
    <xf numFmtId="0" fontId="19" fillId="0" borderId="10" xfId="75" applyFont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19" borderId="10" xfId="75" applyFont="1" applyFill="1" applyBorder="1">
      <alignment/>
      <protection/>
    </xf>
    <xf numFmtId="0" fontId="19" fillId="20" borderId="10" xfId="75" applyFont="1" applyFill="1" applyBorder="1">
      <alignment/>
      <protection/>
    </xf>
    <xf numFmtId="0" fontId="20" fillId="0" borderId="10" xfId="75" applyNumberFormat="1" applyFont="1" applyFill="1" applyBorder="1" applyAlignment="1">
      <alignment wrapText="1"/>
      <protection/>
    </xf>
    <xf numFmtId="0" fontId="27" fillId="0" borderId="10" xfId="75" applyNumberFormat="1" applyFont="1" applyFill="1" applyBorder="1" applyAlignment="1">
      <alignment wrapText="1"/>
      <protection/>
    </xf>
    <xf numFmtId="0" fontId="27" fillId="0" borderId="10" xfId="75" applyFont="1" applyBorder="1" applyAlignment="1">
      <alignment wrapText="1"/>
      <protection/>
    </xf>
    <xf numFmtId="0" fontId="20" fillId="0" borderId="10" xfId="75" applyFont="1" applyBorder="1" applyAlignment="1">
      <alignment wrapText="1"/>
      <protection/>
    </xf>
    <xf numFmtId="0" fontId="20" fillId="18" borderId="10" xfId="75" applyNumberFormat="1" applyFont="1" applyFill="1" applyBorder="1" applyAlignment="1">
      <alignment wrapText="1"/>
      <protection/>
    </xf>
    <xf numFmtId="0" fontId="27" fillId="18" borderId="10" xfId="75" applyNumberFormat="1" applyFont="1" applyFill="1" applyBorder="1" applyAlignment="1">
      <alignment wrapText="1"/>
      <protection/>
    </xf>
    <xf numFmtId="0" fontId="19" fillId="19" borderId="10" xfId="75" applyFont="1" applyFill="1" applyBorder="1" applyAlignment="1">
      <alignment horizontal="left"/>
      <protection/>
    </xf>
    <xf numFmtId="0" fontId="20" fillId="19" borderId="10" xfId="75" applyNumberFormat="1" applyFont="1" applyFill="1" applyBorder="1" applyAlignment="1">
      <alignment wrapText="1"/>
      <protection/>
    </xf>
    <xf numFmtId="0" fontId="20" fillId="20" borderId="10" xfId="75" applyNumberFormat="1" applyFont="1" applyFill="1" applyBorder="1" applyAlignment="1">
      <alignment wrapText="1"/>
      <protection/>
    </xf>
    <xf numFmtId="0" fontId="27" fillId="20" borderId="10" xfId="75" applyNumberFormat="1" applyFont="1" applyFill="1" applyBorder="1" applyAlignment="1">
      <alignment wrapText="1"/>
      <protection/>
    </xf>
    <xf numFmtId="0" fontId="20" fillId="0" borderId="10" xfId="75" applyFont="1" applyBorder="1">
      <alignment/>
      <protection/>
    </xf>
    <xf numFmtId="0" fontId="20" fillId="20" borderId="10" xfId="75" applyFont="1" applyFill="1" applyBorder="1">
      <alignment/>
      <protection/>
    </xf>
    <xf numFmtId="0" fontId="20" fillId="19" borderId="10" xfId="75" applyFont="1" applyFill="1" applyBorder="1">
      <alignment/>
      <protection/>
    </xf>
    <xf numFmtId="0" fontId="0" fillId="0" borderId="0" xfId="75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0" xfId="77">
      <alignment/>
      <protection/>
    </xf>
    <xf numFmtId="0" fontId="19" fillId="0" borderId="10" xfId="77" applyFont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0" xfId="77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Border="1" applyAlignment="1">
      <alignment horizontal="left"/>
      <protection/>
    </xf>
    <xf numFmtId="164" fontId="21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164" fontId="21" fillId="0" borderId="11" xfId="75" applyNumberFormat="1" applyFont="1" applyBorder="1" applyAlignment="1">
      <alignment horizontal="center" wrapText="1"/>
      <protection/>
    </xf>
    <xf numFmtId="164" fontId="21" fillId="0" borderId="12" xfId="75" applyNumberFormat="1" applyFont="1" applyBorder="1" applyAlignment="1">
      <alignment horizontal="center"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NumberFormat="1" applyFont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horizontal="center" wrapText="1"/>
      <protection/>
    </xf>
    <xf numFmtId="0" fontId="22" fillId="0" borderId="12" xfId="75" applyNumberFormat="1" applyFont="1" applyBorder="1" applyAlignment="1">
      <alignment horizontal="center" wrapText="1"/>
      <protection/>
    </xf>
    <xf numFmtId="0" fontId="22" fillId="0" borderId="11" xfId="75" applyNumberFormat="1" applyFont="1" applyBorder="1" applyAlignment="1">
      <alignment horizontal="center"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Border="1" applyAlignment="1">
      <alignment horizontal="left"/>
      <protection/>
    </xf>
    <xf numFmtId="0" fontId="19" fillId="19" borderId="10" xfId="84" applyNumberFormat="1" applyFont="1" applyFill="1" applyBorder="1" applyAlignment="1">
      <alignment wrapText="1"/>
      <protection/>
    </xf>
    <xf numFmtId="0" fontId="45" fillId="0" borderId="10" xfId="84" applyBorder="1">
      <alignment/>
      <protection/>
    </xf>
    <xf numFmtId="0" fontId="19" fillId="20" borderId="10" xfId="84" applyNumberFormat="1" applyFont="1" applyFill="1" applyBorder="1" applyAlignment="1">
      <alignment horizontal="center" wrapText="1"/>
      <protection/>
    </xf>
    <xf numFmtId="0" fontId="19" fillId="19" borderId="10" xfId="84" applyNumberFormat="1" applyFont="1" applyFill="1" applyBorder="1" applyAlignment="1">
      <alignment horizontal="center" wrapText="1"/>
      <protection/>
    </xf>
    <xf numFmtId="0" fontId="32" fillId="20" borderId="10" xfId="84" applyNumberFormat="1" applyFont="1" applyFill="1" applyBorder="1" applyAlignment="1">
      <alignment horizontal="left" wrapText="1"/>
      <protection/>
    </xf>
    <xf numFmtId="0" fontId="19" fillId="19" borderId="10" xfId="84" applyNumberFormat="1" applyFont="1" applyFill="1" applyBorder="1" applyAlignment="1">
      <alignment horizontal="right" wrapText="1"/>
      <protection/>
    </xf>
    <xf numFmtId="0" fontId="19" fillId="20" borderId="10" xfId="84" applyNumberFormat="1" applyFont="1" applyFill="1" applyBorder="1" applyAlignment="1">
      <alignment wrapText="1"/>
      <protection/>
    </xf>
    <xf numFmtId="0" fontId="19" fillId="18" borderId="10" xfId="75" applyNumberFormat="1" applyFont="1" applyFill="1" applyBorder="1" applyAlignment="1">
      <alignment wrapText="1"/>
      <protection/>
    </xf>
    <xf numFmtId="166" fontId="49" fillId="24" borderId="16" xfId="85" applyNumberFormat="1" applyFont="1" applyFill="1" applyBorder="1" applyAlignment="1">
      <alignment vertical="top" wrapText="1" readingOrder="1"/>
      <protection/>
    </xf>
    <xf numFmtId="0" fontId="49" fillId="24" borderId="16" xfId="85" applyNumberFormat="1" applyFont="1" applyFill="1" applyBorder="1" applyAlignment="1">
      <alignment vertical="top" wrapText="1" readingOrder="1"/>
      <protection/>
    </xf>
    <xf numFmtId="166" fontId="50" fillId="0" borderId="16" xfId="85" applyNumberFormat="1" applyFont="1" applyFill="1" applyBorder="1" applyAlignment="1">
      <alignment vertical="top" wrapText="1" readingOrder="1"/>
      <protection/>
    </xf>
    <xf numFmtId="0" fontId="50" fillId="0" borderId="16" xfId="85" applyNumberFormat="1" applyFont="1" applyFill="1" applyBorder="1" applyAlignment="1">
      <alignment vertical="top" wrapText="1" readingOrder="1"/>
      <protection/>
    </xf>
    <xf numFmtId="0" fontId="51" fillId="25" borderId="16" xfId="85" applyNumberFormat="1" applyFont="1" applyFill="1" applyBorder="1" applyAlignment="1">
      <alignment horizontal="left" wrapText="1" readingOrder="1"/>
      <protection/>
    </xf>
    <xf numFmtId="0" fontId="49" fillId="25" borderId="16" xfId="85" applyNumberFormat="1" applyFont="1" applyFill="1" applyBorder="1" applyAlignment="1">
      <alignment horizontal="left" wrapText="1" readingOrder="1"/>
      <protection/>
    </xf>
    <xf numFmtId="165" fontId="52" fillId="25" borderId="16" xfId="85" applyNumberFormat="1" applyFont="1" applyFill="1" applyBorder="1" applyAlignment="1">
      <alignment horizontal="left" wrapText="1" readingOrder="1"/>
      <protection/>
    </xf>
    <xf numFmtId="0" fontId="30" fillId="0" borderId="0" xfId="85" applyFont="1" applyFill="1" applyBorder="1">
      <alignment/>
      <protection/>
    </xf>
    <xf numFmtId="0" fontId="53" fillId="0" borderId="0" xfId="85" applyNumberFormat="1" applyFont="1" applyFill="1" applyBorder="1" applyAlignment="1">
      <alignment vertical="top" wrapText="1" readingOrder="1"/>
      <protection/>
    </xf>
    <xf numFmtId="164" fontId="21" fillId="0" borderId="10" xfId="75" applyNumberFormat="1" applyFont="1" applyBorder="1" applyAlignment="1">
      <alignment horizontal="center"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0" fontId="22" fillId="0" borderId="10" xfId="75" applyNumberFormat="1" applyFont="1" applyBorder="1" applyAlignment="1">
      <alignment wrapText="1"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0" borderId="10" xfId="75" applyNumberFormat="1" applyFont="1" applyFill="1" applyBorder="1" applyAlignment="1">
      <alignment vertical="center"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19" borderId="10" xfId="75" applyFont="1" applyFill="1" applyBorder="1">
      <alignment/>
      <protection/>
    </xf>
    <xf numFmtId="0" fontId="0" fillId="0" borderId="10" xfId="75" applyFill="1" applyBorder="1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0" xfId="77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1" xfId="77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20" borderId="10" xfId="75" applyNumberFormat="1" applyFont="1" applyFill="1" applyBorder="1" applyAlignment="1">
      <alignment wrapText="1"/>
      <protection/>
    </xf>
    <xf numFmtId="0" fontId="0" fillId="0" borderId="15" xfId="75" applyFill="1" applyBorder="1">
      <alignment/>
      <protection/>
    </xf>
    <xf numFmtId="0" fontId="0" fillId="19" borderId="10" xfId="75" applyNumberFormat="1" applyFont="1" applyFill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19" fillId="0" borderId="10" xfId="75" applyNumberFormat="1" applyFont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horizontal="center" wrapText="1"/>
      <protection/>
    </xf>
    <xf numFmtId="0" fontId="0" fillId="0" borderId="10" xfId="75" applyBorder="1" applyAlignment="1">
      <alignment wrapText="1"/>
      <protection/>
    </xf>
    <xf numFmtId="0" fontId="24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horizontal="center" wrapText="1"/>
      <protection/>
    </xf>
    <xf numFmtId="0" fontId="0" fillId="0" borderId="10" xfId="75" applyBorder="1" applyAlignment="1">
      <alignment horizontal="center" wrapText="1"/>
      <protection/>
    </xf>
    <xf numFmtId="0" fontId="24" fillId="0" borderId="10" xfId="75" applyNumberFormat="1" applyFont="1" applyBorder="1" applyAlignment="1">
      <alignment horizontal="center" wrapText="1"/>
      <protection/>
    </xf>
    <xf numFmtId="0" fontId="19" fillId="0" borderId="15" xfId="75" applyNumberFormat="1" applyFont="1" applyFill="1" applyBorder="1" applyAlignment="1">
      <alignment horizontal="center" wrapText="1"/>
      <protection/>
    </xf>
    <xf numFmtId="0" fontId="19" fillId="0" borderId="10" xfId="75" applyFont="1" applyBorder="1" applyAlignment="1">
      <alignment horizontal="center"/>
      <protection/>
    </xf>
    <xf numFmtId="0" fontId="19" fillId="0" borderId="0" xfId="75" applyFont="1" applyAlignment="1">
      <alignment horizontal="center"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NumberFormat="1" applyFont="1" applyBorder="1" applyAlignment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Border="1">
      <alignment/>
      <protection/>
    </xf>
    <xf numFmtId="0" fontId="0" fillId="19" borderId="10" xfId="75" applyFont="1" applyFill="1" applyBorder="1">
      <alignment/>
      <protection/>
    </xf>
    <xf numFmtId="0" fontId="0" fillId="0" borderId="10" xfId="75" applyFill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22" fillId="0" borderId="12" xfId="75" applyNumberFormat="1" applyFont="1" applyBorder="1" applyAlignment="1">
      <alignment wrapText="1"/>
      <protection/>
    </xf>
    <xf numFmtId="0" fontId="22" fillId="0" borderId="11" xfId="75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0" fillId="0" borderId="0" xfId="75">
      <alignment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3" fillId="0" borderId="10" xfId="75" applyFont="1" applyBorder="1" applyAlignment="1">
      <alignment wrapText="1"/>
      <protection/>
    </xf>
    <xf numFmtId="0" fontId="19" fillId="0" borderId="10" xfId="75" applyFont="1" applyBorder="1" applyAlignment="1">
      <alignment horizontal="left"/>
      <protection/>
    </xf>
    <xf numFmtId="0" fontId="19" fillId="0" borderId="10" xfId="75" applyFont="1" applyBorder="1">
      <alignment/>
      <protection/>
    </xf>
  </cellXfs>
  <cellStyles count="8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3" xfId="75"/>
    <cellStyle name="Normal 3 2" xfId="76"/>
    <cellStyle name="Normal 3 2 2" xfId="77"/>
    <cellStyle name="Normal 4" xfId="78"/>
    <cellStyle name="Normal 4 2" xfId="79"/>
    <cellStyle name="Normal 4 2 2" xfId="80"/>
    <cellStyle name="Normal 4 2 2 2" xfId="81"/>
    <cellStyle name="Normal 4 3" xfId="82"/>
    <cellStyle name="Normal 4 3 2" xfId="83"/>
    <cellStyle name="Normal 5" xfId="84"/>
    <cellStyle name="Normal 6" xfId="85"/>
    <cellStyle name="Note" xfId="86"/>
    <cellStyle name="Note 2" xfId="87"/>
    <cellStyle name="Note 2 2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147" t="s">
        <v>1813</v>
      </c>
      <c r="B1" s="122" t="s">
        <v>775</v>
      </c>
      <c r="C1" s="140" t="s">
        <v>558</v>
      </c>
      <c r="D1" s="138" t="s">
        <v>461</v>
      </c>
    </row>
    <row r="2" spans="1:4" ht="63" customHeight="1">
      <c r="A2" s="141"/>
      <c r="B2" s="124" t="s">
        <v>774</v>
      </c>
      <c r="C2" s="139"/>
      <c r="D2" s="137"/>
    </row>
    <row r="3" spans="1:4" ht="14.25">
      <c r="A3" s="145"/>
      <c r="B3" s="124"/>
      <c r="C3" s="144" t="s">
        <v>1775</v>
      </c>
      <c r="D3" s="143"/>
    </row>
    <row r="4" spans="1:4" ht="15">
      <c r="A4" s="145"/>
      <c r="B4" s="124"/>
      <c r="C4" s="142"/>
      <c r="D4" s="143"/>
    </row>
    <row r="5" spans="1:4" ht="12.75">
      <c r="A5" s="145"/>
      <c r="B5" s="124" t="s">
        <v>457</v>
      </c>
      <c r="C5" s="238" t="s">
        <v>1327</v>
      </c>
      <c r="D5" s="143">
        <v>463</v>
      </c>
    </row>
    <row r="6" spans="1:4" ht="15">
      <c r="A6" s="237"/>
      <c r="B6" s="124" t="s">
        <v>457</v>
      </c>
      <c r="C6" s="238" t="s">
        <v>92</v>
      </c>
      <c r="D6" s="125"/>
    </row>
    <row r="7" spans="1:4" ht="15">
      <c r="A7" s="146"/>
      <c r="B7" s="123" t="s">
        <v>457</v>
      </c>
      <c r="C7" s="123" t="s">
        <v>93</v>
      </c>
      <c r="D7" s="126">
        <v>5</v>
      </c>
    </row>
    <row r="8" spans="1:4" ht="15">
      <c r="A8" s="146"/>
      <c r="B8" s="123" t="s">
        <v>457</v>
      </c>
      <c r="C8" s="123" t="s">
        <v>94</v>
      </c>
      <c r="D8" s="126"/>
    </row>
    <row r="9" spans="1:4" ht="15">
      <c r="A9" s="146"/>
      <c r="B9" s="123" t="s">
        <v>457</v>
      </c>
      <c r="C9" s="123" t="s">
        <v>95</v>
      </c>
      <c r="D9" s="126"/>
    </row>
    <row r="10" spans="1:4" ht="15">
      <c r="A10" s="146"/>
      <c r="B10" s="123" t="s">
        <v>457</v>
      </c>
      <c r="C10" s="123" t="s">
        <v>96</v>
      </c>
      <c r="D10" s="126">
        <v>3</v>
      </c>
    </row>
    <row r="11" spans="1:4" ht="15">
      <c r="A11" s="146"/>
      <c r="B11" s="123" t="s">
        <v>457</v>
      </c>
      <c r="C11" s="123" t="s">
        <v>97</v>
      </c>
      <c r="D11" s="126"/>
    </row>
    <row r="12" spans="1:4" ht="15">
      <c r="A12" s="146"/>
      <c r="B12" s="123" t="s">
        <v>457</v>
      </c>
      <c r="C12" s="123" t="s">
        <v>98</v>
      </c>
      <c r="D12" s="126"/>
    </row>
    <row r="13" spans="1:4" ht="15">
      <c r="A13" s="146"/>
      <c r="B13" s="123" t="s">
        <v>457</v>
      </c>
      <c r="C13" s="123" t="s">
        <v>99</v>
      </c>
      <c r="D13" s="126"/>
    </row>
    <row r="14" spans="1:4" ht="15">
      <c r="A14" s="146"/>
      <c r="B14" s="123" t="s">
        <v>457</v>
      </c>
      <c r="C14" s="123" t="s">
        <v>100</v>
      </c>
      <c r="D14" s="126"/>
    </row>
    <row r="15" spans="1:4" ht="23.25">
      <c r="A15" s="146"/>
      <c r="B15" s="132"/>
      <c r="C15" s="123" t="s">
        <v>559</v>
      </c>
      <c r="D15" s="126">
        <v>11</v>
      </c>
    </row>
    <row r="16" spans="1:4" ht="15">
      <c r="A16" s="146"/>
      <c r="B16" s="123" t="s">
        <v>457</v>
      </c>
      <c r="C16" s="123" t="s">
        <v>614</v>
      </c>
      <c r="D16" s="126"/>
    </row>
    <row r="17" spans="2:7" ht="15">
      <c r="B17" s="123" t="s">
        <v>457</v>
      </c>
      <c r="C17" s="123" t="s">
        <v>615</v>
      </c>
      <c r="D17" s="126">
        <v>3</v>
      </c>
      <c r="E17" s="146"/>
      <c r="F17" s="146"/>
      <c r="G17" s="146"/>
    </row>
    <row r="18" spans="2:7" ht="15">
      <c r="B18" s="123" t="s">
        <v>457</v>
      </c>
      <c r="C18" s="123" t="s">
        <v>616</v>
      </c>
      <c r="D18" s="126">
        <v>1</v>
      </c>
      <c r="E18" s="146"/>
      <c r="F18" s="146"/>
      <c r="G18" s="146"/>
    </row>
    <row r="19" spans="2:7" ht="15">
      <c r="B19" s="123" t="s">
        <v>457</v>
      </c>
      <c r="C19" s="123" t="s">
        <v>617</v>
      </c>
      <c r="D19" s="126">
        <v>2</v>
      </c>
      <c r="E19" s="146"/>
      <c r="F19" s="146"/>
      <c r="G19" s="146"/>
    </row>
    <row r="20" spans="2:7" ht="15">
      <c r="B20" s="146"/>
      <c r="C20" s="123" t="s">
        <v>1389</v>
      </c>
      <c r="D20" s="126"/>
      <c r="E20" s="146"/>
      <c r="F20" s="146"/>
      <c r="G20" s="146"/>
    </row>
    <row r="21" spans="2:7" ht="15">
      <c r="B21" s="146"/>
      <c r="C21" s="123" t="s">
        <v>561</v>
      </c>
      <c r="D21" s="126">
        <v>1</v>
      </c>
      <c r="E21" s="146"/>
      <c r="F21" s="146"/>
      <c r="G21" s="146"/>
    </row>
    <row r="22" spans="2:7" ht="15">
      <c r="B22" s="123" t="s">
        <v>457</v>
      </c>
      <c r="C22" s="123" t="s">
        <v>1811</v>
      </c>
      <c r="D22" s="126"/>
      <c r="E22" s="146"/>
      <c r="F22" s="146"/>
      <c r="G22" s="146"/>
    </row>
    <row r="23" spans="2:7" ht="15">
      <c r="B23" s="123" t="s">
        <v>457</v>
      </c>
      <c r="C23" s="123" t="s">
        <v>563</v>
      </c>
      <c r="D23" s="126"/>
      <c r="E23" s="146"/>
      <c r="F23" s="146"/>
      <c r="G23" s="146"/>
    </row>
    <row r="24" spans="2:7" ht="15">
      <c r="B24" s="123" t="s">
        <v>457</v>
      </c>
      <c r="C24" s="123" t="s">
        <v>1390</v>
      </c>
      <c r="D24" s="126"/>
      <c r="E24" s="146"/>
      <c r="F24" s="146"/>
      <c r="G24" s="146"/>
    </row>
    <row r="25" spans="2:7" ht="15">
      <c r="B25" s="123" t="s">
        <v>457</v>
      </c>
      <c r="C25" s="123" t="s">
        <v>1391</v>
      </c>
      <c r="D25" s="126">
        <v>1</v>
      </c>
      <c r="E25" s="146"/>
      <c r="F25" s="146"/>
      <c r="G25" s="146"/>
    </row>
    <row r="26" spans="2:7" ht="15">
      <c r="B26" s="146"/>
      <c r="C26" s="123" t="s">
        <v>1237</v>
      </c>
      <c r="D26" s="126">
        <v>1</v>
      </c>
      <c r="E26" s="146"/>
      <c r="F26" s="146"/>
      <c r="G26" s="146"/>
    </row>
    <row r="27" spans="2:7" ht="15">
      <c r="B27" s="123" t="s">
        <v>457</v>
      </c>
      <c r="C27" s="123" t="s">
        <v>1238</v>
      </c>
      <c r="D27" s="126"/>
      <c r="E27" s="146"/>
      <c r="F27" s="146"/>
      <c r="G27" s="146"/>
    </row>
    <row r="28" spans="2:7" ht="15">
      <c r="B28" s="123" t="s">
        <v>457</v>
      </c>
      <c r="C28" s="123" t="s">
        <v>361</v>
      </c>
      <c r="D28" s="126">
        <v>1</v>
      </c>
      <c r="E28" s="146"/>
      <c r="F28" s="146"/>
      <c r="G28" s="146"/>
    </row>
    <row r="29" spans="2:7" ht="15">
      <c r="B29" s="123" t="s">
        <v>457</v>
      </c>
      <c r="C29" s="123" t="s">
        <v>362</v>
      </c>
      <c r="D29" s="126"/>
      <c r="E29" s="146"/>
      <c r="F29" s="146"/>
      <c r="G29" s="123" t="s">
        <v>633</v>
      </c>
    </row>
    <row r="30" spans="2:7" ht="15">
      <c r="B30" s="123" t="s">
        <v>457</v>
      </c>
      <c r="C30" s="123" t="s">
        <v>1021</v>
      </c>
      <c r="D30" s="126"/>
      <c r="E30" s="146"/>
      <c r="F30" s="146"/>
      <c r="G30" s="123" t="s">
        <v>633</v>
      </c>
    </row>
    <row r="31" spans="1:256" s="2" customFormat="1" ht="15">
      <c r="A31" s="1"/>
      <c r="B31" s="123" t="s">
        <v>457</v>
      </c>
      <c r="C31" s="123" t="s">
        <v>1440</v>
      </c>
      <c r="D31" s="126"/>
      <c r="E31" s="146"/>
      <c r="F31" s="146"/>
      <c r="G31" s="123" t="s">
        <v>633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0" customFormat="1" ht="15">
      <c r="A32" s="1"/>
      <c r="B32" s="123" t="s">
        <v>457</v>
      </c>
      <c r="C32" s="123" t="s">
        <v>805</v>
      </c>
      <c r="D32" s="126"/>
      <c r="E32" s="146"/>
      <c r="F32" s="146"/>
      <c r="G32" s="14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5" ht="15">
      <c r="A33" s="146"/>
      <c r="B33" s="123" t="s">
        <v>457</v>
      </c>
      <c r="C33" s="123" t="s">
        <v>101</v>
      </c>
      <c r="D33" s="126"/>
      <c r="E33" s="146"/>
    </row>
    <row r="34" spans="1:256" s="10" customFormat="1" ht="15">
      <c r="A34" s="146"/>
      <c r="B34" s="146"/>
      <c r="C34" s="123" t="s">
        <v>1239</v>
      </c>
      <c r="D34" s="126"/>
      <c r="E34" s="14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5" ht="15">
      <c r="A35" s="146"/>
      <c r="B35" s="123" t="s">
        <v>457</v>
      </c>
      <c r="C35" s="123" t="s">
        <v>823</v>
      </c>
      <c r="D35" s="126"/>
      <c r="E35" s="146"/>
    </row>
    <row r="36" spans="1:5" ht="15">
      <c r="A36" s="146"/>
      <c r="B36" s="123" t="s">
        <v>457</v>
      </c>
      <c r="C36" s="123" t="s">
        <v>102</v>
      </c>
      <c r="D36" s="126">
        <v>163</v>
      </c>
      <c r="E36" s="146"/>
    </row>
    <row r="37" spans="1:5" s="10" customFormat="1" ht="15">
      <c r="A37" s="146"/>
      <c r="B37" s="123" t="s">
        <v>457</v>
      </c>
      <c r="C37" s="123" t="s">
        <v>363</v>
      </c>
      <c r="D37" s="126">
        <v>1</v>
      </c>
      <c r="E37" s="146"/>
    </row>
    <row r="38" spans="1:5" ht="12.75">
      <c r="A38" s="536"/>
      <c r="B38" s="536"/>
      <c r="C38" s="541"/>
      <c r="D38" s="539"/>
      <c r="E38" s="536"/>
    </row>
    <row r="39" spans="1:5" ht="12.75">
      <c r="A39" s="127" t="s">
        <v>462</v>
      </c>
      <c r="B39" s="127"/>
      <c r="C39" s="240" t="s">
        <v>162</v>
      </c>
      <c r="D39" s="378">
        <v>656</v>
      </c>
      <c r="E39" s="127"/>
    </row>
    <row r="40" spans="1:5" ht="12.75">
      <c r="A40" s="145"/>
      <c r="B40" s="145"/>
      <c r="C40" s="128" t="s">
        <v>1776</v>
      </c>
      <c r="D40" s="126"/>
      <c r="E40" s="145"/>
    </row>
    <row r="41" spans="1:5" ht="15">
      <c r="A41" s="145"/>
      <c r="B41" s="146"/>
      <c r="C41" s="146"/>
      <c r="D41" s="126"/>
      <c r="E41" s="146"/>
    </row>
    <row r="42" spans="1:5" ht="15">
      <c r="A42" s="146"/>
      <c r="B42" s="123" t="s">
        <v>458</v>
      </c>
      <c r="C42" s="129" t="s">
        <v>994</v>
      </c>
      <c r="D42" s="126"/>
      <c r="E42" s="146"/>
    </row>
    <row r="43" spans="1:5" ht="15">
      <c r="A43" s="146"/>
      <c r="B43" s="123" t="s">
        <v>458</v>
      </c>
      <c r="C43" s="129" t="s">
        <v>1392</v>
      </c>
      <c r="D43" s="126">
        <v>2</v>
      </c>
      <c r="E43" s="145"/>
    </row>
    <row r="44" spans="1:5" ht="15">
      <c r="A44" s="146"/>
      <c r="B44" s="123" t="s">
        <v>458</v>
      </c>
      <c r="C44" s="129" t="s">
        <v>1240</v>
      </c>
      <c r="D44" s="126"/>
      <c r="E44" s="145"/>
    </row>
    <row r="45" spans="1:5" ht="15">
      <c r="A45" s="146"/>
      <c r="B45" s="123" t="s">
        <v>458</v>
      </c>
      <c r="C45" s="129" t="s">
        <v>995</v>
      </c>
      <c r="D45" s="126"/>
      <c r="E45" s="145"/>
    </row>
    <row r="46" spans="1:5" ht="15">
      <c r="A46" s="146"/>
      <c r="B46" s="123" t="s">
        <v>458</v>
      </c>
      <c r="C46" s="129" t="s">
        <v>516</v>
      </c>
      <c r="D46" s="126"/>
      <c r="E46" s="145"/>
    </row>
    <row r="47" spans="1:5" ht="15">
      <c r="A47" s="146"/>
      <c r="B47" s="123" t="s">
        <v>458</v>
      </c>
      <c r="C47" s="123" t="s">
        <v>537</v>
      </c>
      <c r="D47" s="126">
        <v>2</v>
      </c>
      <c r="E47" s="145"/>
    </row>
    <row r="48" spans="1:5" ht="26.25">
      <c r="A48" s="146"/>
      <c r="B48" s="123" t="s">
        <v>458</v>
      </c>
      <c r="C48" s="123" t="s">
        <v>610</v>
      </c>
      <c r="D48" s="126"/>
      <c r="E48" s="145"/>
    </row>
    <row r="49" spans="1:5" ht="15">
      <c r="A49" s="146"/>
      <c r="B49" s="123" t="s">
        <v>458</v>
      </c>
      <c r="C49" s="123" t="s">
        <v>1393</v>
      </c>
      <c r="D49" s="126"/>
      <c r="E49" s="145"/>
    </row>
    <row r="50" spans="1:5" ht="15">
      <c r="A50" s="146"/>
      <c r="B50" s="123" t="s">
        <v>458</v>
      </c>
      <c r="C50" s="123" t="s">
        <v>1394</v>
      </c>
      <c r="D50" s="126"/>
      <c r="E50" s="145"/>
    </row>
    <row r="51" spans="1:5" ht="15">
      <c r="A51" s="146"/>
      <c r="B51" s="123" t="s">
        <v>458</v>
      </c>
      <c r="C51" s="124" t="s">
        <v>1395</v>
      </c>
      <c r="D51" s="126"/>
      <c r="E51" s="145"/>
    </row>
    <row r="52" spans="1:5" ht="15">
      <c r="A52" s="146"/>
      <c r="B52" s="123" t="s">
        <v>458</v>
      </c>
      <c r="C52" s="124" t="s">
        <v>1396</v>
      </c>
      <c r="D52" s="126">
        <v>1</v>
      </c>
      <c r="E52" s="145"/>
    </row>
    <row r="53" spans="1:5" ht="15">
      <c r="A53" s="146"/>
      <c r="B53" s="123" t="s">
        <v>458</v>
      </c>
      <c r="C53" s="124" t="s">
        <v>1397</v>
      </c>
      <c r="D53" s="126"/>
      <c r="E53" s="145"/>
    </row>
    <row r="54" spans="1:5" ht="25.5">
      <c r="A54" s="146"/>
      <c r="B54" s="123" t="s">
        <v>458</v>
      </c>
      <c r="C54" s="124" t="s">
        <v>1398</v>
      </c>
      <c r="D54" s="126"/>
      <c r="E54" s="146"/>
    </row>
    <row r="55" spans="1:5" ht="15">
      <c r="A55" s="146"/>
      <c r="B55" s="123" t="s">
        <v>458</v>
      </c>
      <c r="C55" s="124" t="s">
        <v>1399</v>
      </c>
      <c r="D55" s="146"/>
      <c r="E55" s="146"/>
    </row>
    <row r="56" spans="1:5" ht="15">
      <c r="A56" s="146"/>
      <c r="B56" s="123" t="s">
        <v>458</v>
      </c>
      <c r="C56" s="124" t="s">
        <v>1400</v>
      </c>
      <c r="D56" s="146"/>
      <c r="E56" s="146"/>
    </row>
    <row r="57" spans="1:5" ht="15">
      <c r="A57" s="146"/>
      <c r="B57" s="123" t="s">
        <v>458</v>
      </c>
      <c r="C57" s="124" t="s">
        <v>1401</v>
      </c>
      <c r="D57" s="146"/>
      <c r="E57" s="146"/>
    </row>
    <row r="58" spans="1:5" ht="15">
      <c r="A58" s="146"/>
      <c r="B58" s="123" t="s">
        <v>458</v>
      </c>
      <c r="C58" s="124" t="s">
        <v>1402</v>
      </c>
      <c r="D58" s="146"/>
      <c r="E58" s="146"/>
    </row>
    <row r="59" spans="1:5" ht="15">
      <c r="A59" s="146"/>
      <c r="B59" s="123" t="s">
        <v>458</v>
      </c>
      <c r="C59" s="124" t="s">
        <v>1403</v>
      </c>
      <c r="D59" s="146"/>
      <c r="E59" s="146"/>
    </row>
    <row r="60" spans="1:256" s="10" customFormat="1" ht="15">
      <c r="A60" s="146"/>
      <c r="B60" s="123" t="s">
        <v>458</v>
      </c>
      <c r="C60" s="123" t="s">
        <v>107</v>
      </c>
      <c r="D60" s="146"/>
      <c r="E60" s="14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5" ht="15">
      <c r="A61" s="146"/>
      <c r="B61" s="123" t="s">
        <v>458</v>
      </c>
      <c r="C61" s="124"/>
      <c r="D61" s="146"/>
      <c r="E61" s="146"/>
    </row>
    <row r="62" spans="1:5" ht="12.75">
      <c r="A62" s="536"/>
      <c r="B62" s="536"/>
      <c r="C62" s="541"/>
      <c r="D62" s="539"/>
      <c r="E62" s="536"/>
    </row>
    <row r="63" spans="1:5" ht="12.75">
      <c r="A63" s="127" t="s">
        <v>463</v>
      </c>
      <c r="B63" s="127"/>
      <c r="C63" s="240" t="s">
        <v>162</v>
      </c>
      <c r="D63" s="378">
        <v>5</v>
      </c>
      <c r="E63" s="127"/>
    </row>
    <row r="64" spans="1:5" ht="15">
      <c r="A64" s="146"/>
      <c r="B64" s="146"/>
      <c r="C64" s="131" t="s">
        <v>1777</v>
      </c>
      <c r="D64" s="126"/>
      <c r="E64" s="146"/>
    </row>
    <row r="65" spans="1:4" ht="15">
      <c r="A65" s="146"/>
      <c r="B65" s="146"/>
      <c r="C65" s="146"/>
      <c r="D65" s="126"/>
    </row>
    <row r="66" spans="1:4" ht="15">
      <c r="A66" s="146"/>
      <c r="B66" s="123" t="s">
        <v>459</v>
      </c>
      <c r="C66" s="123" t="s">
        <v>1778</v>
      </c>
      <c r="D66" s="146"/>
    </row>
    <row r="67" spans="1:4" ht="15">
      <c r="A67" s="146"/>
      <c r="B67" s="123" t="s">
        <v>459</v>
      </c>
      <c r="C67" s="123" t="s">
        <v>1779</v>
      </c>
      <c r="D67" s="146"/>
    </row>
    <row r="68" spans="1:4" ht="15">
      <c r="A68" s="146"/>
      <c r="B68" s="123" t="s">
        <v>459</v>
      </c>
      <c r="C68" s="123" t="s">
        <v>1780</v>
      </c>
      <c r="D68" s="146"/>
    </row>
    <row r="69" spans="1:4" ht="15">
      <c r="A69" s="146"/>
      <c r="B69" s="123" t="s">
        <v>459</v>
      </c>
      <c r="C69" s="123" t="s">
        <v>1781</v>
      </c>
      <c r="D69" s="146"/>
    </row>
    <row r="70" spans="1:256" s="10" customFormat="1" ht="15">
      <c r="A70" s="146"/>
      <c r="B70" s="123" t="s">
        <v>459</v>
      </c>
      <c r="C70" s="123" t="s">
        <v>103</v>
      </c>
      <c r="D70" s="14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4" ht="15">
      <c r="A71" s="146"/>
      <c r="B71" s="123" t="s">
        <v>459</v>
      </c>
      <c r="C71" s="123" t="s">
        <v>104</v>
      </c>
      <c r="D71" s="146"/>
    </row>
    <row r="72" spans="1:4" ht="15">
      <c r="A72" s="146"/>
      <c r="B72" s="146"/>
      <c r="C72" s="123" t="s">
        <v>1780</v>
      </c>
      <c r="D72" s="146"/>
    </row>
    <row r="73" spans="1:256" s="10" customFormat="1" ht="12.75">
      <c r="A73" s="542"/>
      <c r="B73" s="542"/>
      <c r="C73" s="540"/>
      <c r="D73" s="53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4" ht="15">
      <c r="A74" s="542"/>
      <c r="B74" s="537"/>
      <c r="C74" s="537"/>
      <c r="D74" s="538"/>
    </row>
    <row r="75" spans="1:4" ht="12.75">
      <c r="A75" s="127" t="s">
        <v>464</v>
      </c>
      <c r="B75" s="127"/>
      <c r="C75" s="240" t="s">
        <v>162</v>
      </c>
      <c r="D75" s="378">
        <v>0</v>
      </c>
    </row>
    <row r="76" spans="1:4" ht="12.75">
      <c r="A76" s="145"/>
      <c r="B76" s="145"/>
      <c r="C76" s="128" t="s">
        <v>1776</v>
      </c>
      <c r="D76" s="126"/>
    </row>
    <row r="77" spans="1:4" ht="15">
      <c r="A77" s="145"/>
      <c r="B77" s="146"/>
      <c r="C77" s="146"/>
      <c r="D77" s="126"/>
    </row>
    <row r="78" spans="1:4" ht="15">
      <c r="A78" s="146"/>
      <c r="B78" s="123" t="s">
        <v>460</v>
      </c>
      <c r="C78" s="123" t="s">
        <v>758</v>
      </c>
      <c r="D78" s="126"/>
    </row>
    <row r="79" spans="1:4" ht="15">
      <c r="A79" s="146"/>
      <c r="B79" s="123" t="s">
        <v>460</v>
      </c>
      <c r="C79" s="123" t="s">
        <v>764</v>
      </c>
      <c r="D79" s="126"/>
    </row>
    <row r="80" spans="1:4" ht="15">
      <c r="A80" s="146"/>
      <c r="B80" s="123" t="s">
        <v>460</v>
      </c>
      <c r="C80" s="123" t="s">
        <v>105</v>
      </c>
      <c r="D80" s="146"/>
    </row>
    <row r="81" spans="2:4" ht="15">
      <c r="B81" s="123" t="s">
        <v>460</v>
      </c>
      <c r="C81" s="123" t="s">
        <v>106</v>
      </c>
      <c r="D81" s="146"/>
    </row>
    <row r="82" spans="1:4" ht="15">
      <c r="A82" s="41"/>
      <c r="B82" s="123" t="s">
        <v>460</v>
      </c>
      <c r="C82" s="146"/>
      <c r="D82" s="146"/>
    </row>
    <row r="83" ht="12.75">
      <c r="D83" s="1"/>
    </row>
    <row r="84" spans="2:4" ht="12.75">
      <c r="B84" s="127"/>
      <c r="C84" s="127" t="s">
        <v>162</v>
      </c>
      <c r="D84" s="378">
        <v>0</v>
      </c>
    </row>
    <row r="85" spans="2:4" ht="15">
      <c r="B85" s="146"/>
      <c r="C85" s="131" t="s">
        <v>1782</v>
      </c>
      <c r="D85" s="146"/>
    </row>
    <row r="86" spans="3:4" ht="12.75">
      <c r="C86" s="541"/>
      <c r="D86" s="539"/>
    </row>
    <row r="87" spans="2:4" ht="15">
      <c r="B87" s="146"/>
      <c r="C87" s="123" t="s">
        <v>1783</v>
      </c>
      <c r="D87" s="130">
        <v>3</v>
      </c>
    </row>
    <row r="88" spans="2:4" ht="15">
      <c r="B88" s="146"/>
      <c r="C88" s="123" t="s">
        <v>1812</v>
      </c>
      <c r="D88" s="130">
        <v>1</v>
      </c>
    </row>
    <row r="89" spans="2:4" ht="12.75">
      <c r="B89" s="127"/>
      <c r="C89" s="240" t="s">
        <v>162</v>
      </c>
      <c r="D89" s="378">
        <v>4</v>
      </c>
    </row>
    <row r="90" ht="12.75">
      <c r="D90" s="1"/>
    </row>
    <row r="91" spans="2:4" ht="15">
      <c r="B91" s="146"/>
      <c r="C91" s="146"/>
      <c r="D91" s="12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5"/>
  <sheetViews>
    <sheetView zoomScale="90" zoomScaleNormal="90" zoomScalePageLayoutView="0" workbookViewId="0" topLeftCell="C1">
      <selection activeCell="D58" sqref="D58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7.14062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72" t="s">
        <v>1820</v>
      </c>
      <c r="B1" s="6" t="s">
        <v>775</v>
      </c>
      <c r="C1" s="16" t="s">
        <v>558</v>
      </c>
    </row>
    <row r="2" spans="1:4" ht="51">
      <c r="A2" s="73"/>
      <c r="B2" s="5" t="s">
        <v>774</v>
      </c>
      <c r="C2" s="18"/>
      <c r="D2" s="17" t="s">
        <v>461</v>
      </c>
    </row>
    <row r="3" spans="2:4" ht="14.25" customHeight="1">
      <c r="B3" s="1" t="s">
        <v>457</v>
      </c>
      <c r="C3" s="21" t="s">
        <v>71</v>
      </c>
      <c r="D3" s="1">
        <v>11</v>
      </c>
    </row>
    <row r="4" spans="2:4" ht="14.25" customHeight="1">
      <c r="B4" s="1" t="s">
        <v>457</v>
      </c>
      <c r="C4" s="20" t="s">
        <v>1385</v>
      </c>
      <c r="D4" s="1">
        <v>1</v>
      </c>
    </row>
    <row r="5" spans="2:3" ht="14.25" customHeight="1">
      <c r="B5" s="1" t="s">
        <v>457</v>
      </c>
      <c r="C5" s="20" t="s">
        <v>1243</v>
      </c>
    </row>
    <row r="6" spans="2:3" ht="14.25" customHeight="1">
      <c r="B6" s="1" t="s">
        <v>457</v>
      </c>
      <c r="C6" s="21" t="s">
        <v>1244</v>
      </c>
    </row>
    <row r="7" spans="2:3" ht="14.25" customHeight="1">
      <c r="B7" s="1" t="s">
        <v>457</v>
      </c>
      <c r="C7" s="21" t="s">
        <v>1245</v>
      </c>
    </row>
    <row r="8" spans="2:3" ht="14.25" customHeight="1">
      <c r="B8" s="1" t="s">
        <v>457</v>
      </c>
      <c r="C8" s="21" t="s">
        <v>1246</v>
      </c>
    </row>
    <row r="9" spans="2:3" ht="14.25" customHeight="1">
      <c r="B9" s="1" t="s">
        <v>457</v>
      </c>
      <c r="C9" s="21" t="s">
        <v>1247</v>
      </c>
    </row>
    <row r="10" spans="2:3" ht="14.25" customHeight="1">
      <c r="B10" s="1" t="s">
        <v>457</v>
      </c>
      <c r="C10" s="21" t="s">
        <v>1248</v>
      </c>
    </row>
    <row r="11" spans="2:3" ht="14.25" customHeight="1">
      <c r="B11" s="1" t="s">
        <v>457</v>
      </c>
      <c r="C11" s="20" t="s">
        <v>1249</v>
      </c>
    </row>
    <row r="12" spans="2:3" ht="14.25" customHeight="1">
      <c r="B12" s="1" t="s">
        <v>457</v>
      </c>
      <c r="C12" s="20" t="s">
        <v>1250</v>
      </c>
    </row>
    <row r="13" spans="2:3" ht="14.25" customHeight="1">
      <c r="B13" s="1" t="s">
        <v>457</v>
      </c>
      <c r="C13" s="20" t="s">
        <v>1251</v>
      </c>
    </row>
    <row r="14" spans="2:3" ht="14.25" customHeight="1">
      <c r="B14" s="1" t="s">
        <v>457</v>
      </c>
      <c r="C14" s="20" t="s">
        <v>1252</v>
      </c>
    </row>
    <row r="15" spans="2:3" ht="14.25" customHeight="1">
      <c r="B15" s="1" t="s">
        <v>457</v>
      </c>
      <c r="C15" s="20" t="s">
        <v>1253</v>
      </c>
    </row>
    <row r="16" spans="2:3" ht="14.25" customHeight="1">
      <c r="B16" s="1" t="s">
        <v>457</v>
      </c>
      <c r="C16" s="20" t="s">
        <v>1254</v>
      </c>
    </row>
    <row r="17" spans="2:3" ht="14.25" customHeight="1">
      <c r="B17" s="1" t="s">
        <v>457</v>
      </c>
      <c r="C17" s="20" t="s">
        <v>1255</v>
      </c>
    </row>
    <row r="18" spans="2:4" ht="14.25" customHeight="1">
      <c r="B18" s="1" t="s">
        <v>457</v>
      </c>
      <c r="C18" s="31" t="s">
        <v>1433</v>
      </c>
      <c r="D18" s="1">
        <v>2</v>
      </c>
    </row>
    <row r="19" spans="2:3" ht="14.25" customHeight="1">
      <c r="B19" s="1" t="s">
        <v>457</v>
      </c>
      <c r="C19" s="20" t="s">
        <v>1256</v>
      </c>
    </row>
    <row r="20" spans="2:3" ht="14.25" customHeight="1">
      <c r="B20" s="1" t="s">
        <v>457</v>
      </c>
      <c r="C20" s="20" t="s">
        <v>1257</v>
      </c>
    </row>
    <row r="21" spans="2:4" ht="14.25" customHeight="1">
      <c r="B21" s="1" t="s">
        <v>457</v>
      </c>
      <c r="C21" s="20" t="s">
        <v>1258</v>
      </c>
      <c r="D21" s="1">
        <v>2</v>
      </c>
    </row>
    <row r="22" spans="2:4" ht="14.25" customHeight="1">
      <c r="B22" s="1" t="s">
        <v>457</v>
      </c>
      <c r="C22" s="20" t="s">
        <v>1259</v>
      </c>
      <c r="D22" s="1">
        <v>4</v>
      </c>
    </row>
    <row r="23" spans="2:4" ht="14.25" customHeight="1">
      <c r="B23" s="1" t="s">
        <v>457</v>
      </c>
      <c r="C23" s="20" t="s">
        <v>1260</v>
      </c>
      <c r="D23" s="1">
        <v>1</v>
      </c>
    </row>
    <row r="24" spans="2:3" ht="14.25" customHeight="1">
      <c r="B24" s="1" t="s">
        <v>457</v>
      </c>
      <c r="C24" s="20" t="s">
        <v>1261</v>
      </c>
    </row>
    <row r="25" spans="2:3" ht="14.25" customHeight="1">
      <c r="B25" s="1" t="s">
        <v>457</v>
      </c>
      <c r="C25" s="20" t="s">
        <v>1262</v>
      </c>
    </row>
    <row r="26" spans="2:3" ht="14.25" customHeight="1">
      <c r="B26" s="1" t="s">
        <v>457</v>
      </c>
      <c r="C26" s="20" t="s">
        <v>1263</v>
      </c>
    </row>
    <row r="27" spans="2:4" ht="14.25" customHeight="1">
      <c r="B27" s="1" t="s">
        <v>457</v>
      </c>
      <c r="C27" s="20" t="s">
        <v>1264</v>
      </c>
      <c r="D27" s="1">
        <v>3</v>
      </c>
    </row>
    <row r="28" spans="2:3" ht="14.25" customHeight="1">
      <c r="B28" s="1" t="s">
        <v>457</v>
      </c>
      <c r="C28" s="20" t="s">
        <v>1265</v>
      </c>
    </row>
    <row r="29" spans="2:3" ht="14.25" customHeight="1">
      <c r="B29" s="1" t="s">
        <v>457</v>
      </c>
      <c r="C29" s="20" t="s">
        <v>1266</v>
      </c>
    </row>
    <row r="30" spans="2:3" ht="14.25" customHeight="1">
      <c r="B30" s="1" t="s">
        <v>457</v>
      </c>
      <c r="C30" s="20" t="s">
        <v>1267</v>
      </c>
    </row>
    <row r="31" spans="2:3" ht="14.25" customHeight="1">
      <c r="B31" s="1" t="s">
        <v>457</v>
      </c>
      <c r="C31" s="20" t="s">
        <v>1268</v>
      </c>
    </row>
    <row r="32" spans="2:3" ht="14.25" customHeight="1">
      <c r="B32" s="1" t="s">
        <v>457</v>
      </c>
      <c r="C32" s="20" t="s">
        <v>1269</v>
      </c>
    </row>
    <row r="33" spans="2:4" ht="14.25" customHeight="1">
      <c r="B33" s="1" t="s">
        <v>457</v>
      </c>
      <c r="C33" s="20" t="s">
        <v>1270</v>
      </c>
      <c r="D33" s="1">
        <v>2</v>
      </c>
    </row>
    <row r="34" spans="2:4" ht="14.25" customHeight="1">
      <c r="B34" s="1" t="s">
        <v>457</v>
      </c>
      <c r="C34" s="20" t="s">
        <v>1271</v>
      </c>
      <c r="D34" s="1">
        <v>1</v>
      </c>
    </row>
    <row r="35" spans="2:3" ht="14.25" customHeight="1">
      <c r="B35" s="1" t="s">
        <v>457</v>
      </c>
      <c r="C35" s="20" t="s">
        <v>1272</v>
      </c>
    </row>
    <row r="36" spans="2:3" ht="14.25" customHeight="1">
      <c r="B36" s="1" t="s">
        <v>457</v>
      </c>
      <c r="C36" s="20" t="s">
        <v>1273</v>
      </c>
    </row>
    <row r="37" spans="2:3" ht="14.25" customHeight="1">
      <c r="B37" s="1" t="s">
        <v>457</v>
      </c>
      <c r="C37" s="20" t="s">
        <v>1274</v>
      </c>
    </row>
    <row r="38" spans="2:3" ht="14.25" customHeight="1">
      <c r="B38" s="1" t="s">
        <v>457</v>
      </c>
      <c r="C38" s="20" t="s">
        <v>1275</v>
      </c>
    </row>
    <row r="39" spans="2:4" ht="14.25" customHeight="1">
      <c r="B39" s="1" t="s">
        <v>457</v>
      </c>
      <c r="C39" s="20" t="s">
        <v>1276</v>
      </c>
      <c r="D39" s="1">
        <v>1</v>
      </c>
    </row>
    <row r="40" spans="2:4" ht="14.25" customHeight="1">
      <c r="B40" s="1" t="s">
        <v>457</v>
      </c>
      <c r="C40" s="20" t="s">
        <v>1277</v>
      </c>
      <c r="D40" s="1">
        <v>9</v>
      </c>
    </row>
    <row r="41" spans="2:3" ht="14.25" customHeight="1">
      <c r="B41" s="1" t="s">
        <v>457</v>
      </c>
      <c r="C41" s="20" t="s">
        <v>1278</v>
      </c>
    </row>
    <row r="42" spans="2:3" ht="14.25" customHeight="1">
      <c r="B42" s="1" t="s">
        <v>457</v>
      </c>
      <c r="C42" s="21" t="s">
        <v>1279</v>
      </c>
    </row>
    <row r="43" spans="2:3" ht="14.25" customHeight="1">
      <c r="B43" s="1" t="s">
        <v>457</v>
      </c>
      <c r="C43" s="21" t="s">
        <v>1280</v>
      </c>
    </row>
    <row r="44" spans="2:3" ht="14.25" customHeight="1">
      <c r="B44" s="1" t="s">
        <v>457</v>
      </c>
      <c r="C44" s="21" t="s">
        <v>834</v>
      </c>
    </row>
    <row r="45" spans="2:3" ht="14.25" customHeight="1">
      <c r="B45" s="1" t="s">
        <v>457</v>
      </c>
      <c r="C45" s="21" t="s">
        <v>836</v>
      </c>
    </row>
    <row r="46" spans="2:3" ht="14.25" customHeight="1">
      <c r="B46" s="1" t="s">
        <v>457</v>
      </c>
      <c r="C46" s="21" t="s">
        <v>835</v>
      </c>
    </row>
    <row r="47" spans="2:4" ht="14.25" customHeight="1">
      <c r="B47" s="1" t="s">
        <v>457</v>
      </c>
      <c r="C47" s="20" t="s">
        <v>837</v>
      </c>
      <c r="D47" s="1">
        <v>1</v>
      </c>
    </row>
    <row r="48" spans="2:3" ht="14.25" customHeight="1">
      <c r="B48" s="1" t="s">
        <v>457</v>
      </c>
      <c r="C48" s="21" t="s">
        <v>1281</v>
      </c>
    </row>
    <row r="49" spans="2:3" ht="14.25" customHeight="1">
      <c r="B49" s="1" t="s">
        <v>457</v>
      </c>
      <c r="C49" s="33" t="s">
        <v>1573</v>
      </c>
    </row>
    <row r="50" spans="2:3" ht="14.25" customHeight="1">
      <c r="B50" s="1" t="s">
        <v>457</v>
      </c>
      <c r="C50" s="21" t="s">
        <v>1282</v>
      </c>
    </row>
    <row r="51" spans="2:3" ht="14.25" customHeight="1">
      <c r="B51" s="1" t="s">
        <v>457</v>
      </c>
      <c r="C51" s="21" t="s">
        <v>1283</v>
      </c>
    </row>
    <row r="52" spans="2:3" ht="14.25" customHeight="1">
      <c r="B52" s="1" t="s">
        <v>457</v>
      </c>
      <c r="C52" s="21" t="s">
        <v>1284</v>
      </c>
    </row>
    <row r="53" spans="2:3" ht="14.25" customHeight="1">
      <c r="B53" s="1" t="s">
        <v>457</v>
      </c>
      <c r="C53" s="21" t="s">
        <v>1285</v>
      </c>
    </row>
    <row r="54" spans="2:3" ht="14.25" customHeight="1">
      <c r="B54" s="1" t="s">
        <v>457</v>
      </c>
      <c r="C54" s="21" t="s">
        <v>1286</v>
      </c>
    </row>
    <row r="55" spans="2:3" ht="14.25" customHeight="1">
      <c r="B55" s="1" t="s">
        <v>457</v>
      </c>
      <c r="C55" s="21" t="s">
        <v>1287</v>
      </c>
    </row>
    <row r="56" spans="2:3" ht="14.25" customHeight="1">
      <c r="B56" s="1" t="s">
        <v>457</v>
      </c>
      <c r="C56" s="21" t="s">
        <v>1288</v>
      </c>
    </row>
    <row r="57" spans="2:4" ht="14.25" customHeight="1">
      <c r="B57" s="1" t="s">
        <v>457</v>
      </c>
      <c r="C57" s="21" t="s">
        <v>1289</v>
      </c>
      <c r="D57" s="1">
        <v>2</v>
      </c>
    </row>
    <row r="58" spans="2:3" ht="14.25" customHeight="1">
      <c r="B58" s="1" t="s">
        <v>457</v>
      </c>
      <c r="C58" s="21" t="s">
        <v>1290</v>
      </c>
    </row>
    <row r="59" spans="2:3" ht="14.25" customHeight="1">
      <c r="B59" s="1" t="s">
        <v>457</v>
      </c>
      <c r="C59" s="21" t="s">
        <v>1291</v>
      </c>
    </row>
    <row r="60" spans="2:3" ht="14.25" customHeight="1">
      <c r="B60" s="1" t="s">
        <v>457</v>
      </c>
      <c r="C60" s="21" t="s">
        <v>1292</v>
      </c>
    </row>
    <row r="61" spans="2:3" ht="14.25" customHeight="1">
      <c r="B61" s="1" t="s">
        <v>457</v>
      </c>
      <c r="C61" s="21" t="s">
        <v>1293</v>
      </c>
    </row>
    <row r="62" spans="2:3" ht="14.25" customHeight="1">
      <c r="B62" s="1" t="s">
        <v>457</v>
      </c>
      <c r="C62" s="21" t="s">
        <v>1294</v>
      </c>
    </row>
    <row r="63" spans="2:3" ht="14.25" customHeight="1">
      <c r="B63" s="1" t="s">
        <v>457</v>
      </c>
      <c r="C63" s="21" t="s">
        <v>1295</v>
      </c>
    </row>
    <row r="64" spans="2:3" ht="14.25" customHeight="1">
      <c r="B64" s="1" t="s">
        <v>457</v>
      </c>
      <c r="C64" s="21" t="s">
        <v>1296</v>
      </c>
    </row>
    <row r="65" spans="2:3" ht="14.25" customHeight="1">
      <c r="B65" s="1" t="s">
        <v>457</v>
      </c>
      <c r="C65" s="21" t="s">
        <v>1297</v>
      </c>
    </row>
    <row r="66" spans="2:3" ht="14.25" customHeight="1">
      <c r="B66" s="1" t="s">
        <v>457</v>
      </c>
      <c r="C66" s="33" t="s">
        <v>1574</v>
      </c>
    </row>
    <row r="67" spans="1:4" ht="14.25" customHeight="1">
      <c r="A67" s="10"/>
      <c r="B67" s="10" t="s">
        <v>457</v>
      </c>
      <c r="C67" s="10" t="s">
        <v>1298</v>
      </c>
      <c r="D67" s="10"/>
    </row>
    <row r="68" spans="1:4" ht="14.25" customHeight="1">
      <c r="A68" s="19" t="s">
        <v>462</v>
      </c>
      <c r="B68" s="19"/>
      <c r="C68" s="19"/>
      <c r="D68" s="19">
        <v>40</v>
      </c>
    </row>
    <row r="69" spans="2:3" ht="14.25" customHeight="1">
      <c r="B69" s="1" t="s">
        <v>458</v>
      </c>
      <c r="C69" s="21" t="s">
        <v>798</v>
      </c>
    </row>
    <row r="70" spans="2:3" ht="14.25" customHeight="1">
      <c r="B70" s="1" t="s">
        <v>458</v>
      </c>
      <c r="C70" s="21" t="s">
        <v>525</v>
      </c>
    </row>
    <row r="71" spans="1:4" ht="14.25" customHeight="1">
      <c r="A71" s="10"/>
      <c r="B71" s="10" t="s">
        <v>458</v>
      </c>
      <c r="C71" s="10" t="s">
        <v>838</v>
      </c>
      <c r="D71" s="10"/>
    </row>
    <row r="72" spans="1:4" ht="14.25" customHeight="1">
      <c r="A72" s="19" t="s">
        <v>463</v>
      </c>
      <c r="B72" s="19"/>
      <c r="C72" s="19"/>
      <c r="D72" s="19"/>
    </row>
    <row r="73" spans="2:3" ht="14.25" customHeight="1">
      <c r="B73" s="1" t="s">
        <v>459</v>
      </c>
      <c r="C73" s="21" t="s">
        <v>1299</v>
      </c>
    </row>
    <row r="74" spans="2:3" ht="14.25" customHeight="1">
      <c r="B74" s="1" t="s">
        <v>459</v>
      </c>
      <c r="C74" s="21" t="s">
        <v>1300</v>
      </c>
    </row>
    <row r="75" spans="2:3" ht="14.25" customHeight="1">
      <c r="B75" s="1" t="s">
        <v>459</v>
      </c>
      <c r="C75" s="21" t="s">
        <v>1301</v>
      </c>
    </row>
    <row r="76" spans="1:4" ht="14.25" customHeight="1">
      <c r="A76" s="10"/>
      <c r="B76" s="10" t="s">
        <v>459</v>
      </c>
      <c r="C76" s="10" t="s">
        <v>526</v>
      </c>
      <c r="D76" s="10"/>
    </row>
    <row r="77" spans="1:4" ht="14.25" customHeight="1">
      <c r="A77" s="19" t="s">
        <v>464</v>
      </c>
      <c r="B77" s="19"/>
      <c r="C77" s="19"/>
      <c r="D77" s="19"/>
    </row>
    <row r="78" spans="2:3" ht="14.25" customHeight="1">
      <c r="B78" s="1" t="s">
        <v>460</v>
      </c>
      <c r="C78" s="20" t="s">
        <v>527</v>
      </c>
    </row>
    <row r="79" spans="2:3" ht="14.25" customHeight="1">
      <c r="B79" s="1" t="s">
        <v>460</v>
      </c>
      <c r="C79" s="20" t="s">
        <v>1302</v>
      </c>
    </row>
    <row r="80" spans="2:3" ht="14.25" customHeight="1">
      <c r="B80" s="1" t="s">
        <v>460</v>
      </c>
      <c r="C80" s="21" t="s">
        <v>839</v>
      </c>
    </row>
    <row r="81" spans="2:3" ht="14.25" customHeight="1">
      <c r="B81" s="1" t="s">
        <v>460</v>
      </c>
      <c r="C81" s="28" t="s">
        <v>1303</v>
      </c>
    </row>
    <row r="82" spans="2:3" ht="14.25" customHeight="1">
      <c r="B82" s="1" t="s">
        <v>460</v>
      </c>
      <c r="C82" s="20" t="s">
        <v>1304</v>
      </c>
    </row>
    <row r="83" spans="1:4" ht="14.25" customHeight="1">
      <c r="A83" s="19" t="s">
        <v>465</v>
      </c>
      <c r="B83" s="19"/>
      <c r="C83" s="19"/>
      <c r="D83" s="19"/>
    </row>
    <row r="84" ht="14.25" customHeight="1"/>
    <row r="85" spans="3:4" ht="14.25" customHeight="1">
      <c r="C85" s="19" t="s">
        <v>419</v>
      </c>
      <c r="D85" s="19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1821</v>
      </c>
      <c r="B1" s="637" t="s">
        <v>775</v>
      </c>
      <c r="C1" s="640" t="s">
        <v>558</v>
      </c>
      <c r="D1" s="62" t="s">
        <v>461</v>
      </c>
    </row>
    <row r="2" spans="1:4" ht="50.25" customHeight="1">
      <c r="A2" s="75"/>
      <c r="B2" s="636" t="s">
        <v>774</v>
      </c>
      <c r="C2" s="640"/>
      <c r="D2" s="63"/>
    </row>
    <row r="3" spans="1:4" ht="14.25" customHeight="1">
      <c r="A3" s="638"/>
      <c r="B3" s="635" t="s">
        <v>457</v>
      </c>
      <c r="C3" s="635" t="s">
        <v>473</v>
      </c>
      <c r="D3" s="638"/>
    </row>
    <row r="4" spans="1:4" ht="14.25" customHeight="1">
      <c r="A4" s="638"/>
      <c r="B4" s="635" t="s">
        <v>457</v>
      </c>
      <c r="C4" s="635" t="s">
        <v>784</v>
      </c>
      <c r="D4" s="638"/>
    </row>
    <row r="5" spans="1:4" ht="14.25" customHeight="1">
      <c r="A5" s="638"/>
      <c r="B5" s="635" t="s">
        <v>457</v>
      </c>
      <c r="C5" s="635" t="s">
        <v>71</v>
      </c>
      <c r="D5" s="638"/>
    </row>
    <row r="6" spans="1:4" ht="14.25" customHeight="1">
      <c r="A6" s="638"/>
      <c r="B6" s="638"/>
      <c r="C6" s="635" t="s">
        <v>796</v>
      </c>
      <c r="D6" s="638"/>
    </row>
    <row r="7" spans="1:4" ht="14.25" customHeight="1">
      <c r="A7" s="638"/>
      <c r="B7" s="642" t="s">
        <v>457</v>
      </c>
      <c r="C7" s="642" t="s">
        <v>1809</v>
      </c>
      <c r="D7" s="638">
        <v>12</v>
      </c>
    </row>
    <row r="8" spans="1:4" ht="14.25" customHeight="1">
      <c r="A8" s="638"/>
      <c r="B8" s="638"/>
      <c r="C8" s="638"/>
      <c r="D8" s="638"/>
    </row>
    <row r="9" spans="1:4" ht="14.25" customHeight="1">
      <c r="A9" s="638"/>
      <c r="B9" s="638"/>
      <c r="C9" s="638"/>
      <c r="D9" s="638"/>
    </row>
    <row r="10" spans="1:4" ht="14.25" customHeight="1">
      <c r="A10" s="639" t="s">
        <v>462</v>
      </c>
      <c r="B10" s="643"/>
      <c r="C10" s="641"/>
      <c r="D10" s="639"/>
    </row>
    <row r="11" spans="1:4" ht="14.25" customHeight="1">
      <c r="A11" s="638"/>
      <c r="B11" s="635" t="s">
        <v>458</v>
      </c>
      <c r="C11" s="635" t="s">
        <v>604</v>
      </c>
      <c r="D11" s="638"/>
    </row>
    <row r="12" spans="1:4" ht="14.25" customHeight="1">
      <c r="A12" s="638"/>
      <c r="B12" s="635" t="s">
        <v>458</v>
      </c>
      <c r="C12" s="635" t="s">
        <v>829</v>
      </c>
      <c r="D12" s="638"/>
    </row>
    <row r="13" spans="1:4" ht="14.25" customHeight="1">
      <c r="A13" s="638"/>
      <c r="B13" s="635" t="s">
        <v>458</v>
      </c>
      <c r="C13" s="635" t="s">
        <v>160</v>
      </c>
      <c r="D13" s="638"/>
    </row>
    <row r="14" spans="1:4" ht="14.25" customHeight="1">
      <c r="A14" s="638"/>
      <c r="B14" s="638"/>
      <c r="C14" s="638"/>
      <c r="D14" s="638"/>
    </row>
    <row r="15" spans="1:4" ht="14.25" customHeight="1">
      <c r="A15" s="638"/>
      <c r="B15" s="638"/>
      <c r="C15" s="638"/>
      <c r="D15" s="638"/>
    </row>
    <row r="16" spans="1:4" ht="14.25" customHeight="1">
      <c r="A16" s="638"/>
      <c r="B16" s="638"/>
      <c r="C16" s="638"/>
      <c r="D16" s="638"/>
    </row>
    <row r="17" spans="1:4" ht="14.25" customHeight="1">
      <c r="A17" s="638"/>
      <c r="B17" s="638"/>
      <c r="C17" s="638"/>
      <c r="D17" s="638"/>
    </row>
    <row r="18" spans="1:4" ht="14.25" customHeight="1">
      <c r="A18" s="638"/>
      <c r="B18" s="638"/>
      <c r="C18" s="638"/>
      <c r="D18" s="638"/>
    </row>
    <row r="19" spans="1:4" ht="14.25" customHeight="1">
      <c r="A19" s="638"/>
      <c r="B19" s="638"/>
      <c r="C19" s="638"/>
      <c r="D19" s="638"/>
    </row>
    <row r="20" spans="1:4" ht="14.25" customHeight="1">
      <c r="A20" s="639" t="s">
        <v>463</v>
      </c>
      <c r="B20" s="641"/>
      <c r="C20" s="641"/>
      <c r="D20" s="639"/>
    </row>
    <row r="21" spans="1:4" ht="14.25" customHeight="1">
      <c r="A21" s="638"/>
      <c r="B21" s="635" t="s">
        <v>459</v>
      </c>
      <c r="C21" s="638"/>
      <c r="D21" s="644"/>
    </row>
    <row r="22" spans="1:4" ht="14.25" customHeight="1">
      <c r="A22" s="638"/>
      <c r="B22" s="638"/>
      <c r="C22" s="638"/>
      <c r="D22" s="638"/>
    </row>
    <row r="23" spans="1:4" ht="14.25" customHeight="1">
      <c r="A23" s="638"/>
      <c r="B23" s="638"/>
      <c r="C23" s="638"/>
      <c r="D23" s="638"/>
    </row>
    <row r="24" spans="1:4" ht="14.25" customHeight="1">
      <c r="A24" s="638"/>
      <c r="B24" s="638"/>
      <c r="C24" s="638"/>
      <c r="D24" s="638"/>
    </row>
    <row r="25" spans="1:4" ht="14.25" customHeight="1">
      <c r="A25" s="639" t="s">
        <v>464</v>
      </c>
      <c r="B25" s="641"/>
      <c r="C25" s="641"/>
      <c r="D25" s="639"/>
    </row>
    <row r="26" spans="1:4" ht="14.25" customHeight="1">
      <c r="A26" s="638"/>
      <c r="B26" s="635" t="s">
        <v>460</v>
      </c>
      <c r="C26" s="638"/>
      <c r="D26" s="638"/>
    </row>
    <row r="27" spans="1:4" ht="14.25" customHeight="1">
      <c r="A27" s="638"/>
      <c r="B27" s="638"/>
      <c r="C27" s="638"/>
      <c r="D27" s="638"/>
    </row>
    <row r="28" spans="1:4" ht="14.25" customHeight="1">
      <c r="A28" s="638"/>
      <c r="B28" s="638"/>
      <c r="C28" s="638"/>
      <c r="D28" s="638"/>
    </row>
    <row r="29" spans="1:4" ht="14.25" customHeight="1">
      <c r="A29" s="638"/>
      <c r="B29" s="638"/>
      <c r="C29" s="638"/>
      <c r="D29" s="638"/>
    </row>
    <row r="30" spans="1:4" ht="14.25" customHeight="1">
      <c r="A30" s="638"/>
      <c r="B30" s="638"/>
      <c r="C30" s="638"/>
      <c r="D30" s="638"/>
    </row>
    <row r="31" spans="1:4" ht="14.25" customHeight="1">
      <c r="A31" s="638"/>
      <c r="B31" s="638"/>
      <c r="C31" s="638"/>
      <c r="D31" s="638"/>
    </row>
    <row r="32" spans="1:4" ht="14.25" customHeight="1">
      <c r="A32" s="639" t="s">
        <v>465</v>
      </c>
      <c r="B32" s="641"/>
      <c r="C32" s="641"/>
      <c r="D32" s="639"/>
    </row>
    <row r="33" spans="3:4" ht="14.25" customHeight="1">
      <c r="C33" s="638"/>
      <c r="D33" s="638"/>
    </row>
    <row r="34" spans="3:4" ht="14.25" customHeight="1">
      <c r="C34" s="639" t="s">
        <v>419</v>
      </c>
      <c r="D34" s="639"/>
    </row>
    <row r="35" spans="3:4" ht="14.25" customHeight="1">
      <c r="C35" s="638"/>
      <c r="D35" s="638"/>
    </row>
    <row r="36" spans="3:4" ht="14.25" customHeight="1">
      <c r="C36" s="638"/>
      <c r="D36" s="638"/>
    </row>
    <row r="37" spans="3:4" ht="14.25" customHeight="1">
      <c r="C37" s="638"/>
      <c r="D37" s="638"/>
    </row>
    <row r="38" spans="3:4" ht="14.25" customHeight="1">
      <c r="C38" s="638"/>
      <c r="D38" s="638"/>
    </row>
    <row r="39" spans="3:4" ht="14.25" customHeight="1">
      <c r="C39" s="638"/>
      <c r="D39" s="638"/>
    </row>
    <row r="40" spans="3:4" ht="14.25" customHeight="1">
      <c r="C40" s="638"/>
      <c r="D40" s="638"/>
    </row>
    <row r="41" spans="3:4" ht="14.25" customHeight="1">
      <c r="C41" s="638"/>
      <c r="D41" s="638"/>
    </row>
    <row r="42" spans="3:4" ht="14.25" customHeight="1">
      <c r="C42" s="638"/>
      <c r="D42" s="638"/>
    </row>
    <row r="43" spans="3:4" ht="14.25" customHeight="1">
      <c r="C43" s="638"/>
      <c r="D43" s="638"/>
    </row>
    <row r="44" spans="3:4" ht="14.25" customHeight="1">
      <c r="C44" s="638"/>
      <c r="D44" s="638"/>
    </row>
    <row r="45" spans="3:4" ht="14.25" customHeight="1">
      <c r="C45" s="638"/>
      <c r="D45" s="638"/>
    </row>
    <row r="46" spans="3:4" ht="14.25" customHeight="1">
      <c r="C46" s="638"/>
      <c r="D46" s="638"/>
    </row>
    <row r="47" spans="3:4" ht="14.25" customHeight="1">
      <c r="C47" s="638"/>
      <c r="D47" s="638"/>
    </row>
    <row r="48" spans="3:4" ht="14.25" customHeight="1">
      <c r="C48" s="638"/>
      <c r="D48" s="63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1822</v>
      </c>
      <c r="B1" s="647" t="s">
        <v>775</v>
      </c>
      <c r="C1" s="653" t="s">
        <v>558</v>
      </c>
      <c r="D1" s="62" t="s">
        <v>461</v>
      </c>
    </row>
    <row r="2" spans="1:4" ht="51">
      <c r="A2" s="75"/>
      <c r="B2" s="646" t="s">
        <v>774</v>
      </c>
      <c r="C2" s="654"/>
      <c r="D2" s="63"/>
    </row>
    <row r="3" spans="1:4" ht="14.25" customHeight="1">
      <c r="A3" s="648"/>
      <c r="B3" s="645" t="s">
        <v>457</v>
      </c>
      <c r="C3" s="645" t="s">
        <v>1575</v>
      </c>
      <c r="D3" s="645">
        <v>28</v>
      </c>
    </row>
    <row r="4" spans="1:4" ht="14.25" customHeight="1">
      <c r="A4" s="648"/>
      <c r="B4" s="645" t="s">
        <v>457</v>
      </c>
      <c r="C4" s="645" t="s">
        <v>364</v>
      </c>
      <c r="D4" s="648"/>
    </row>
    <row r="5" spans="1:4" ht="14.25" customHeight="1">
      <c r="A5" s="648"/>
      <c r="B5" s="645" t="s">
        <v>457</v>
      </c>
      <c r="C5" s="645" t="s">
        <v>365</v>
      </c>
      <c r="D5" s="648"/>
    </row>
    <row r="6" spans="1:4" ht="14.25" customHeight="1">
      <c r="A6" s="648"/>
      <c r="B6" s="645" t="s">
        <v>457</v>
      </c>
      <c r="C6" s="645" t="s">
        <v>725</v>
      </c>
      <c r="D6" s="648"/>
    </row>
    <row r="7" spans="1:4" ht="14.25" customHeight="1">
      <c r="A7" s="648"/>
      <c r="B7" s="645" t="s">
        <v>457</v>
      </c>
      <c r="C7" s="645" t="s">
        <v>726</v>
      </c>
      <c r="D7" s="648"/>
    </row>
    <row r="8" spans="1:4" ht="14.25" customHeight="1">
      <c r="A8" s="648"/>
      <c r="B8" s="645" t="s">
        <v>457</v>
      </c>
      <c r="C8" s="645" t="s">
        <v>727</v>
      </c>
      <c r="D8" s="648"/>
    </row>
    <row r="9" spans="1:4" ht="14.25" customHeight="1">
      <c r="A9" s="648"/>
      <c r="B9" s="645" t="s">
        <v>457</v>
      </c>
      <c r="C9" s="645" t="s">
        <v>728</v>
      </c>
      <c r="D9" s="648"/>
    </row>
    <row r="10" spans="1:4" ht="14.25" customHeight="1">
      <c r="A10" s="648"/>
      <c r="B10" s="645" t="s">
        <v>457</v>
      </c>
      <c r="C10" s="645" t="s">
        <v>729</v>
      </c>
      <c r="D10" s="648"/>
    </row>
    <row r="11" spans="1:4" ht="14.25" customHeight="1">
      <c r="A11" s="648"/>
      <c r="B11" s="645" t="s">
        <v>457</v>
      </c>
      <c r="C11" s="645" t="s">
        <v>366</v>
      </c>
      <c r="D11" s="651"/>
    </row>
    <row r="12" spans="1:4" ht="14.25" customHeight="1">
      <c r="A12" s="648"/>
      <c r="B12" s="645" t="s">
        <v>457</v>
      </c>
      <c r="C12" s="645" t="s">
        <v>367</v>
      </c>
      <c r="D12" s="648"/>
    </row>
    <row r="13" spans="1:4" ht="14.25" customHeight="1">
      <c r="A13" s="648"/>
      <c r="B13" s="645" t="s">
        <v>457</v>
      </c>
      <c r="C13" s="645" t="s">
        <v>368</v>
      </c>
      <c r="D13" s="648"/>
    </row>
    <row r="14" spans="1:4" ht="14.25" customHeight="1">
      <c r="A14" s="648"/>
      <c r="B14" s="645" t="s">
        <v>457</v>
      </c>
      <c r="C14" s="645" t="s">
        <v>369</v>
      </c>
      <c r="D14" s="648"/>
    </row>
    <row r="15" spans="1:4" ht="14.25" customHeight="1">
      <c r="A15" s="648"/>
      <c r="B15" s="645" t="s">
        <v>457</v>
      </c>
      <c r="C15" s="645" t="s">
        <v>370</v>
      </c>
      <c r="D15" s="648"/>
    </row>
    <row r="16" spans="1:4" ht="14.25" customHeight="1">
      <c r="A16" s="648"/>
      <c r="B16" s="645" t="s">
        <v>457</v>
      </c>
      <c r="C16" s="645" t="s">
        <v>371</v>
      </c>
      <c r="D16" s="648"/>
    </row>
    <row r="17" spans="1:4" ht="14.25" customHeight="1">
      <c r="A17" s="648"/>
      <c r="B17" s="645" t="s">
        <v>457</v>
      </c>
      <c r="C17" s="645" t="s">
        <v>372</v>
      </c>
      <c r="D17" s="648"/>
    </row>
    <row r="18" spans="1:4" ht="14.25" customHeight="1">
      <c r="A18" s="648"/>
      <c r="B18" s="645" t="s">
        <v>457</v>
      </c>
      <c r="C18" s="645" t="s">
        <v>373</v>
      </c>
      <c r="D18" s="648"/>
    </row>
    <row r="19" spans="1:4" ht="14.25" customHeight="1">
      <c r="A19" s="648"/>
      <c r="B19" s="645" t="s">
        <v>457</v>
      </c>
      <c r="C19" s="645" t="s">
        <v>374</v>
      </c>
      <c r="D19" s="648"/>
    </row>
    <row r="20" spans="1:4" ht="14.25" customHeight="1">
      <c r="A20" s="648"/>
      <c r="B20" s="645" t="s">
        <v>457</v>
      </c>
      <c r="C20" s="645" t="s">
        <v>375</v>
      </c>
      <c r="D20" s="648"/>
    </row>
    <row r="21" spans="1:4" ht="14.25" customHeight="1">
      <c r="A21" s="648"/>
      <c r="B21" s="645" t="s">
        <v>457</v>
      </c>
      <c r="C21" s="645" t="s">
        <v>376</v>
      </c>
      <c r="D21" s="648"/>
    </row>
    <row r="22" spans="1:4" ht="14.25" customHeight="1">
      <c r="A22" s="648"/>
      <c r="B22" s="645" t="s">
        <v>457</v>
      </c>
      <c r="C22" s="645" t="s">
        <v>377</v>
      </c>
      <c r="D22" s="648"/>
    </row>
    <row r="23" spans="1:4" ht="14.25" customHeight="1">
      <c r="A23" s="648"/>
      <c r="B23" s="645" t="s">
        <v>457</v>
      </c>
      <c r="C23" s="645" t="s">
        <v>378</v>
      </c>
      <c r="D23" s="648"/>
    </row>
    <row r="24" spans="1:4" ht="14.25" customHeight="1">
      <c r="A24" s="648"/>
      <c r="B24" s="645" t="s">
        <v>457</v>
      </c>
      <c r="C24" s="645" t="s">
        <v>379</v>
      </c>
      <c r="D24" s="651"/>
    </row>
    <row r="25" spans="1:4" ht="14.25" customHeight="1">
      <c r="A25" s="648"/>
      <c r="B25" s="645" t="s">
        <v>457</v>
      </c>
      <c r="C25" s="645" t="s">
        <v>380</v>
      </c>
      <c r="D25" s="648"/>
    </row>
    <row r="26" spans="1:4" ht="14.25" customHeight="1">
      <c r="A26" s="648"/>
      <c r="B26" s="645" t="s">
        <v>457</v>
      </c>
      <c r="C26" s="645" t="s">
        <v>381</v>
      </c>
      <c r="D26" s="648"/>
    </row>
    <row r="27" spans="1:4" ht="14.25" customHeight="1">
      <c r="A27" s="648"/>
      <c r="B27" s="645" t="s">
        <v>457</v>
      </c>
      <c r="C27" s="645" t="s">
        <v>382</v>
      </c>
      <c r="D27" s="648"/>
    </row>
    <row r="28" spans="1:4" ht="14.25" customHeight="1">
      <c r="A28" s="648"/>
      <c r="B28" s="645" t="s">
        <v>457</v>
      </c>
      <c r="C28" s="645" t="s">
        <v>383</v>
      </c>
      <c r="D28" s="648"/>
    </row>
    <row r="29" spans="1:4" ht="14.25" customHeight="1">
      <c r="A29" s="648"/>
      <c r="B29" s="645" t="s">
        <v>457</v>
      </c>
      <c r="C29" s="645" t="s">
        <v>724</v>
      </c>
      <c r="D29" s="648">
        <v>12</v>
      </c>
    </row>
    <row r="30" spans="1:4" ht="14.25" customHeight="1">
      <c r="A30" s="648"/>
      <c r="B30" s="648"/>
      <c r="C30" s="645" t="s">
        <v>796</v>
      </c>
      <c r="D30" s="651"/>
    </row>
    <row r="31" spans="1:4" ht="14.25" customHeight="1">
      <c r="A31" s="649" t="s">
        <v>462</v>
      </c>
      <c r="B31" s="650"/>
      <c r="C31" s="650"/>
      <c r="D31" s="649">
        <v>40</v>
      </c>
    </row>
    <row r="32" spans="1:4" ht="14.25" customHeight="1">
      <c r="A32" s="648"/>
      <c r="B32" s="645" t="s">
        <v>458</v>
      </c>
      <c r="C32" s="652" t="s">
        <v>515</v>
      </c>
      <c r="D32" s="648">
        <v>4</v>
      </c>
    </row>
    <row r="33" spans="1:4" ht="14.25" customHeight="1">
      <c r="A33" s="648"/>
      <c r="B33" s="645" t="s">
        <v>458</v>
      </c>
      <c r="C33" s="645" t="s">
        <v>609</v>
      </c>
      <c r="D33" s="648"/>
    </row>
    <row r="34" spans="1:4" ht="14.25" customHeight="1">
      <c r="A34" s="648"/>
      <c r="B34" s="648"/>
      <c r="C34" s="648"/>
      <c r="D34" s="648"/>
    </row>
    <row r="35" spans="1:4" ht="14.25" customHeight="1">
      <c r="A35" s="648"/>
      <c r="B35" s="648"/>
      <c r="C35" s="648"/>
      <c r="D35" s="648"/>
    </row>
    <row r="36" spans="1:4" ht="14.25" customHeight="1">
      <c r="A36" s="648"/>
      <c r="B36" s="648"/>
      <c r="C36" s="648"/>
      <c r="D36" s="648"/>
    </row>
    <row r="37" spans="1:4" ht="14.25" customHeight="1">
      <c r="A37" s="648"/>
      <c r="B37" s="648"/>
      <c r="C37" s="648"/>
      <c r="D37" s="648"/>
    </row>
    <row r="38" spans="1:4" ht="14.25" customHeight="1">
      <c r="A38" s="648"/>
      <c r="B38" s="648"/>
      <c r="C38" s="648"/>
      <c r="D38" s="648"/>
    </row>
    <row r="39" spans="1:4" ht="14.25" customHeight="1">
      <c r="A39" s="648"/>
      <c r="B39" s="648"/>
      <c r="C39" s="648"/>
      <c r="D39" s="648"/>
    </row>
    <row r="40" spans="1:4" ht="14.25" customHeight="1">
      <c r="A40" s="648"/>
      <c r="B40" s="648"/>
      <c r="C40" s="648"/>
      <c r="D40" s="648"/>
    </row>
    <row r="41" spans="1:4" ht="14.25" customHeight="1">
      <c r="A41" s="649" t="s">
        <v>463</v>
      </c>
      <c r="B41" s="650"/>
      <c r="C41" s="650"/>
      <c r="D41" s="649">
        <v>4</v>
      </c>
    </row>
    <row r="42" spans="1:4" ht="14.25" customHeight="1">
      <c r="A42" s="648"/>
      <c r="B42" s="645" t="s">
        <v>459</v>
      </c>
      <c r="C42" s="648"/>
      <c r="D42" s="648"/>
    </row>
    <row r="43" spans="1:4" ht="14.25" customHeight="1">
      <c r="A43" s="648"/>
      <c r="B43" s="648"/>
      <c r="C43" s="648"/>
      <c r="D43" s="648"/>
    </row>
    <row r="44" spans="1:4" ht="14.25" customHeight="1">
      <c r="A44" s="648"/>
      <c r="B44" s="648"/>
      <c r="C44" s="648"/>
      <c r="D44" s="648"/>
    </row>
    <row r="45" spans="1:4" ht="14.25" customHeight="1">
      <c r="A45" s="649" t="s">
        <v>464</v>
      </c>
      <c r="B45" s="650"/>
      <c r="C45" s="650"/>
      <c r="D45" s="649"/>
    </row>
    <row r="46" spans="1:4" ht="14.25" customHeight="1">
      <c r="A46" s="648"/>
      <c r="B46" s="645" t="s">
        <v>460</v>
      </c>
      <c r="C46" s="648"/>
      <c r="D46" s="648"/>
    </row>
    <row r="47" spans="1:4" ht="14.25" customHeight="1">
      <c r="A47" s="648"/>
      <c r="B47" s="648"/>
      <c r="C47" s="648"/>
      <c r="D47" s="648"/>
    </row>
    <row r="48" spans="1:4" ht="14.25" customHeight="1">
      <c r="A48" s="648"/>
      <c r="B48" s="648"/>
      <c r="C48" s="648"/>
      <c r="D48" s="648"/>
    </row>
    <row r="49" spans="1:4" ht="14.25" customHeight="1">
      <c r="A49" s="648"/>
      <c r="B49" s="648"/>
      <c r="C49" s="648"/>
      <c r="D49" s="648"/>
    </row>
    <row r="50" spans="1:4" ht="14.25" customHeight="1">
      <c r="A50" s="648"/>
      <c r="B50" s="648"/>
      <c r="C50" s="648"/>
      <c r="D50" s="648"/>
    </row>
    <row r="51" spans="1:4" ht="14.25" customHeight="1">
      <c r="A51" s="648"/>
      <c r="B51" s="648"/>
      <c r="C51" s="648"/>
      <c r="D51" s="648"/>
    </row>
    <row r="52" spans="1:4" ht="14.25" customHeight="1">
      <c r="A52" s="649" t="s">
        <v>465</v>
      </c>
      <c r="B52" s="650"/>
      <c r="C52" s="650"/>
      <c r="D52" s="649">
        <v>0</v>
      </c>
    </row>
    <row r="53" spans="1:4" ht="14.25" customHeight="1">
      <c r="A53" s="648"/>
      <c r="B53" s="648"/>
      <c r="C53" s="648"/>
      <c r="D53" s="648"/>
    </row>
    <row r="54" spans="1:4" ht="14.25" customHeight="1">
      <c r="A54" s="648"/>
      <c r="B54" s="648"/>
      <c r="C54" s="649" t="s">
        <v>384</v>
      </c>
      <c r="D54" s="649">
        <v>27</v>
      </c>
    </row>
    <row r="55" spans="1:4" ht="14.25" customHeight="1">
      <c r="A55" s="648"/>
      <c r="B55" s="648"/>
      <c r="C55" s="648"/>
      <c r="D55" s="648"/>
    </row>
    <row r="56" spans="1:4" ht="14.25" customHeight="1">
      <c r="A56" s="648"/>
      <c r="B56" s="648"/>
      <c r="C56" s="648"/>
      <c r="D56" s="648"/>
    </row>
    <row r="57" spans="1:4" ht="14.25" customHeight="1">
      <c r="A57" s="648"/>
      <c r="B57" s="648"/>
      <c r="C57" s="648"/>
      <c r="D57" s="648"/>
    </row>
    <row r="58" spans="1:4" ht="14.25" customHeight="1">
      <c r="A58" s="648"/>
      <c r="B58" s="648"/>
      <c r="C58" s="648"/>
      <c r="D58" s="648"/>
    </row>
    <row r="59" spans="1:4" ht="14.25" customHeight="1">
      <c r="A59" s="648"/>
      <c r="B59" s="648"/>
      <c r="C59" s="648"/>
      <c r="D59" s="648"/>
    </row>
    <row r="60" spans="1:4" ht="14.25" customHeight="1">
      <c r="A60" s="648"/>
      <c r="B60" s="648"/>
      <c r="C60" s="648"/>
      <c r="D60" s="648"/>
    </row>
    <row r="61" spans="1:4" ht="14.25" customHeight="1">
      <c r="A61" s="648"/>
      <c r="B61" s="648"/>
      <c r="C61" s="648"/>
      <c r="D61" s="648"/>
    </row>
    <row r="62" spans="1:4" ht="14.25" customHeight="1">
      <c r="A62" s="648"/>
      <c r="B62" s="648"/>
      <c r="C62" s="648"/>
      <c r="D62" s="648"/>
    </row>
    <row r="63" spans="1:4" ht="14.25" customHeight="1">
      <c r="A63" s="648"/>
      <c r="B63" s="648"/>
      <c r="C63" s="648"/>
      <c r="D63" s="648"/>
    </row>
    <row r="64" spans="1:4" ht="14.25" customHeight="1">
      <c r="A64" s="648"/>
      <c r="B64" s="648"/>
      <c r="C64" s="648"/>
      <c r="D64" s="64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76" t="s">
        <v>1823</v>
      </c>
      <c r="C1" s="11"/>
      <c r="D1" s="11"/>
    </row>
    <row r="2" spans="1:4" ht="33" customHeight="1" hidden="1">
      <c r="A2" s="77"/>
      <c r="C2" s="78" t="s">
        <v>558</v>
      </c>
      <c r="D2" s="80" t="s">
        <v>461</v>
      </c>
    </row>
    <row r="3" spans="1:4" ht="51">
      <c r="A3" s="7"/>
      <c r="B3" s="5" t="s">
        <v>774</v>
      </c>
      <c r="C3" s="79"/>
      <c r="D3" s="77"/>
    </row>
    <row r="4" spans="2:4" ht="14.25" customHeight="1">
      <c r="B4" s="1" t="s">
        <v>457</v>
      </c>
      <c r="C4" s="1" t="s">
        <v>251</v>
      </c>
      <c r="D4" s="1">
        <v>59</v>
      </c>
    </row>
    <row r="5" spans="2:3" ht="14.25" customHeight="1">
      <c r="B5" s="1" t="s">
        <v>457</v>
      </c>
      <c r="C5" s="1" t="s">
        <v>252</v>
      </c>
    </row>
    <row r="6" spans="2:3" ht="14.25" customHeight="1">
      <c r="B6" s="1" t="s">
        <v>457</v>
      </c>
      <c r="C6" s="1" t="s">
        <v>71</v>
      </c>
    </row>
    <row r="7" ht="14.25" customHeight="1">
      <c r="C7" s="1" t="s">
        <v>796</v>
      </c>
    </row>
    <row r="8" ht="14.25" customHeight="1"/>
    <row r="9" ht="14.25" customHeight="1"/>
    <row r="10" ht="14.25" customHeight="1"/>
    <row r="11" spans="1:4" ht="14.25" customHeight="1">
      <c r="A11" s="2" t="s">
        <v>462</v>
      </c>
      <c r="B11" s="19"/>
      <c r="C11" s="19"/>
      <c r="D11" s="2">
        <v>59</v>
      </c>
    </row>
    <row r="12" s="10" customFormat="1" ht="14.25" customHeight="1"/>
    <row r="13" spans="2:3" ht="14.25" customHeight="1">
      <c r="B13" s="1" t="s">
        <v>458</v>
      </c>
      <c r="C13" s="3" t="s">
        <v>253</v>
      </c>
    </row>
    <row r="14" spans="2:3" ht="14.25" customHeight="1">
      <c r="B14" s="1" t="s">
        <v>458</v>
      </c>
      <c r="C14" s="1" t="s">
        <v>254</v>
      </c>
    </row>
    <row r="15" spans="2:3" ht="14.25" customHeight="1">
      <c r="B15" s="1" t="s">
        <v>458</v>
      </c>
      <c r="C15" s="1" t="s">
        <v>255</v>
      </c>
    </row>
    <row r="16" spans="2:3" ht="14.25" customHeight="1">
      <c r="B16" s="1" t="s">
        <v>458</v>
      </c>
      <c r="C16" s="1" t="s">
        <v>256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463</v>
      </c>
      <c r="B22" s="19"/>
      <c r="C22" s="19"/>
      <c r="D22" s="2"/>
    </row>
    <row r="23" ht="14.25" customHeight="1">
      <c r="B23" s="1" t="s">
        <v>459</v>
      </c>
    </row>
    <row r="24" ht="14.25" customHeight="1"/>
    <row r="25" ht="14.25" customHeight="1"/>
    <row r="26" ht="14.25" customHeight="1"/>
    <row r="27" spans="1:4" ht="14.25" customHeight="1">
      <c r="A27" s="2" t="s">
        <v>464</v>
      </c>
      <c r="B27" s="19"/>
      <c r="C27" s="19"/>
      <c r="D27" s="2"/>
    </row>
    <row r="28" s="10" customFormat="1" ht="14.25" customHeight="1"/>
    <row r="29" spans="2:3" ht="14.25" customHeight="1">
      <c r="B29" s="1" t="s">
        <v>460</v>
      </c>
      <c r="C29" s="1" t="s">
        <v>298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465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419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">
      <selection activeCell="C17" sqref="C17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1824</v>
      </c>
      <c r="B1" s="340" t="s">
        <v>775</v>
      </c>
      <c r="C1" s="343" t="s">
        <v>558</v>
      </c>
      <c r="D1" s="62" t="s">
        <v>461</v>
      </c>
    </row>
    <row r="2" spans="1:4" ht="71.25" customHeight="1">
      <c r="A2" s="75"/>
      <c r="B2" s="339" t="s">
        <v>774</v>
      </c>
      <c r="C2" s="345"/>
      <c r="D2" s="63"/>
    </row>
    <row r="3" spans="1:4" ht="14.25" customHeight="1">
      <c r="A3" s="341"/>
      <c r="B3" s="338" t="s">
        <v>457</v>
      </c>
      <c r="C3" s="346" t="s">
        <v>312</v>
      </c>
      <c r="D3" s="341"/>
    </row>
    <row r="4" spans="1:4" ht="14.25" customHeight="1">
      <c r="A4" s="341"/>
      <c r="B4" s="338" t="s">
        <v>457</v>
      </c>
      <c r="C4" s="338" t="s">
        <v>71</v>
      </c>
      <c r="D4" s="341"/>
    </row>
    <row r="5" spans="1:4" ht="14.25" customHeight="1">
      <c r="A5" s="341"/>
      <c r="B5" s="341"/>
      <c r="C5" s="338" t="s">
        <v>796</v>
      </c>
      <c r="D5" s="341"/>
    </row>
    <row r="6" spans="1:4" ht="14.25" customHeight="1">
      <c r="A6" s="341"/>
      <c r="B6" s="341"/>
      <c r="C6" s="341"/>
      <c r="D6" s="341"/>
    </row>
    <row r="7" spans="1:4" ht="14.25" customHeight="1">
      <c r="A7" s="341"/>
      <c r="B7" s="341"/>
      <c r="C7" s="341"/>
      <c r="D7" s="341"/>
    </row>
    <row r="8" spans="1:4" ht="14.25" customHeight="1">
      <c r="A8" s="341"/>
      <c r="B8" s="341"/>
      <c r="C8" s="341"/>
      <c r="D8" s="341"/>
    </row>
    <row r="9" spans="1:4" ht="14.25" customHeight="1">
      <c r="A9" s="341"/>
      <c r="B9" s="341"/>
      <c r="C9" s="341"/>
      <c r="D9" s="341"/>
    </row>
    <row r="10" spans="1:4" ht="14.25" customHeight="1">
      <c r="A10" s="342" t="s">
        <v>462</v>
      </c>
      <c r="B10" s="344"/>
      <c r="C10" s="344"/>
      <c r="D10" s="342">
        <v>2</v>
      </c>
    </row>
    <row r="11" spans="1:4" ht="14.25" customHeight="1">
      <c r="A11" s="341"/>
      <c r="B11" s="338" t="s">
        <v>458</v>
      </c>
      <c r="C11" s="338" t="s">
        <v>602</v>
      </c>
      <c r="D11" s="341"/>
    </row>
    <row r="12" spans="1:4" ht="14.25" customHeight="1">
      <c r="A12" s="341"/>
      <c r="B12" s="338" t="s">
        <v>458</v>
      </c>
      <c r="C12" s="338" t="s">
        <v>743</v>
      </c>
      <c r="D12" s="341"/>
    </row>
    <row r="13" spans="1:4" ht="14.25" customHeight="1">
      <c r="A13" s="341"/>
      <c r="B13" s="338" t="s">
        <v>458</v>
      </c>
      <c r="C13" s="338" t="s">
        <v>12</v>
      </c>
      <c r="D13" s="341"/>
    </row>
    <row r="14" spans="1:4" ht="14.25" customHeight="1">
      <c r="A14" s="341"/>
      <c r="B14" s="341"/>
      <c r="C14" s="341"/>
      <c r="D14" s="341"/>
    </row>
    <row r="15" spans="1:4" ht="14.25" customHeight="1">
      <c r="A15" s="341"/>
      <c r="B15" s="341"/>
      <c r="C15" s="341"/>
      <c r="D15" s="341"/>
    </row>
    <row r="16" spans="1:4" ht="14.25" customHeight="1">
      <c r="A16" s="341"/>
      <c r="B16" s="341"/>
      <c r="C16" s="341"/>
      <c r="D16" s="341"/>
    </row>
    <row r="17" spans="1:4" ht="14.25" customHeight="1">
      <c r="A17" s="342" t="s">
        <v>463</v>
      </c>
      <c r="B17" s="344"/>
      <c r="C17" s="344"/>
      <c r="D17" s="342">
        <v>0</v>
      </c>
    </row>
    <row r="18" spans="1:4" ht="14.25" customHeight="1">
      <c r="A18" s="341"/>
      <c r="B18" s="338" t="s">
        <v>459</v>
      </c>
      <c r="C18" s="341"/>
      <c r="D18" s="341"/>
    </row>
    <row r="19" spans="1:4" ht="14.25" customHeight="1">
      <c r="A19" s="341"/>
      <c r="B19" s="341"/>
      <c r="C19" s="341"/>
      <c r="D19" s="341"/>
    </row>
    <row r="20" spans="1:4" ht="14.25" customHeight="1">
      <c r="A20" s="341"/>
      <c r="B20" s="341"/>
      <c r="C20" s="341"/>
      <c r="D20" s="341"/>
    </row>
    <row r="21" spans="1:4" ht="14.25" customHeight="1">
      <c r="A21" s="341"/>
      <c r="B21" s="341"/>
      <c r="C21" s="341"/>
      <c r="D21" s="341"/>
    </row>
    <row r="22" spans="1:4" ht="14.25" customHeight="1">
      <c r="A22" s="342" t="s">
        <v>464</v>
      </c>
      <c r="B22" s="344"/>
      <c r="C22" s="344"/>
      <c r="D22" s="342">
        <v>0</v>
      </c>
    </row>
    <row r="23" spans="1:4" ht="14.25" customHeight="1">
      <c r="A23" s="341"/>
      <c r="B23" s="338" t="s">
        <v>460</v>
      </c>
      <c r="C23" s="341"/>
      <c r="D23" s="341"/>
    </row>
    <row r="24" spans="1:4" ht="14.25" customHeight="1">
      <c r="A24" s="341"/>
      <c r="B24" s="341"/>
      <c r="C24" s="341"/>
      <c r="D24" s="341"/>
    </row>
    <row r="25" spans="1:4" ht="14.25" customHeight="1">
      <c r="A25" s="341"/>
      <c r="B25" s="341"/>
      <c r="C25" s="341"/>
      <c r="D25" s="341"/>
    </row>
    <row r="26" spans="1:4" ht="14.25" customHeight="1">
      <c r="A26" s="342" t="s">
        <v>465</v>
      </c>
      <c r="B26" s="344"/>
      <c r="C26" s="344"/>
      <c r="D26" s="342">
        <v>0</v>
      </c>
    </row>
    <row r="27" spans="1:4" ht="14.25" customHeight="1">
      <c r="A27" s="341"/>
      <c r="B27" s="341"/>
      <c r="C27" s="341"/>
      <c r="D27" s="341"/>
    </row>
    <row r="28" spans="1:4" ht="14.25" customHeight="1">
      <c r="A28" s="341"/>
      <c r="B28" s="341"/>
      <c r="C28" s="342" t="s">
        <v>419</v>
      </c>
      <c r="D28" s="342">
        <v>0</v>
      </c>
    </row>
    <row r="29" spans="1:4" ht="14.25" customHeight="1">
      <c r="A29" s="341"/>
      <c r="B29" s="341"/>
      <c r="C29" s="341"/>
      <c r="D29" s="341"/>
    </row>
    <row r="30" spans="1:4" ht="14.25" customHeight="1">
      <c r="A30" s="341"/>
      <c r="B30" s="341"/>
      <c r="C30" s="341"/>
      <c r="D30" s="341"/>
    </row>
    <row r="31" spans="1:4" ht="14.25" customHeight="1">
      <c r="A31" s="341"/>
      <c r="B31" s="341"/>
      <c r="C31" s="341"/>
      <c r="D31" s="341"/>
    </row>
    <row r="32" spans="1:4" ht="14.25" customHeight="1">
      <c r="A32" s="341"/>
      <c r="B32" s="341"/>
      <c r="C32" s="341"/>
      <c r="D32" s="34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173" t="s">
        <v>1825</v>
      </c>
      <c r="B1" s="160" t="s">
        <v>775</v>
      </c>
      <c r="C1" s="164" t="s">
        <v>558</v>
      </c>
      <c r="D1" s="163" t="s">
        <v>461</v>
      </c>
    </row>
    <row r="2" spans="1:4" ht="52.5" customHeight="1">
      <c r="A2" s="174"/>
      <c r="B2" s="159" t="s">
        <v>774</v>
      </c>
      <c r="C2" s="166"/>
      <c r="D2" s="163"/>
    </row>
    <row r="3" spans="1:4" ht="14.25" customHeight="1">
      <c r="A3" s="161"/>
      <c r="B3" s="158" t="s">
        <v>457</v>
      </c>
      <c r="C3" s="158" t="s">
        <v>1868</v>
      </c>
      <c r="D3" s="158">
        <v>74</v>
      </c>
    </row>
    <row r="4" spans="1:4" ht="14.25" customHeight="1">
      <c r="A4" s="161"/>
      <c r="B4" s="158"/>
      <c r="C4" s="158" t="s">
        <v>1869</v>
      </c>
      <c r="D4" s="161">
        <v>2</v>
      </c>
    </row>
    <row r="5" spans="1:4" ht="14.25" customHeight="1">
      <c r="A5" s="161"/>
      <c r="B5" s="158" t="s">
        <v>457</v>
      </c>
      <c r="C5" s="158" t="s">
        <v>796</v>
      </c>
      <c r="D5" s="158">
        <v>44</v>
      </c>
    </row>
    <row r="6" spans="1:4" ht="14.25" customHeight="1">
      <c r="A6" s="161"/>
      <c r="B6" s="158" t="s">
        <v>457</v>
      </c>
      <c r="C6" s="158" t="s">
        <v>71</v>
      </c>
      <c r="D6" s="161">
        <v>24</v>
      </c>
    </row>
    <row r="7" spans="1:4" ht="14.25" customHeight="1">
      <c r="A7" s="161"/>
      <c r="B7" s="158" t="s">
        <v>457</v>
      </c>
      <c r="C7" s="158" t="s">
        <v>564</v>
      </c>
      <c r="D7" s="161">
        <v>2</v>
      </c>
    </row>
    <row r="8" spans="1:4" ht="14.25" customHeight="1">
      <c r="A8" s="161"/>
      <c r="B8" s="158" t="s">
        <v>457</v>
      </c>
      <c r="C8" s="158" t="s">
        <v>565</v>
      </c>
      <c r="D8" s="161"/>
    </row>
    <row r="9" spans="1:4" ht="14.25" customHeight="1">
      <c r="A9" s="161"/>
      <c r="B9" s="158" t="s">
        <v>457</v>
      </c>
      <c r="C9" s="158" t="s">
        <v>806</v>
      </c>
      <c r="D9" s="161"/>
    </row>
    <row r="10" spans="1:4" ht="14.25" customHeight="1">
      <c r="A10" s="161"/>
      <c r="B10" s="158" t="s">
        <v>457</v>
      </c>
      <c r="C10" s="158" t="s">
        <v>1870</v>
      </c>
      <c r="D10" s="161">
        <v>4</v>
      </c>
    </row>
    <row r="11" spans="1:4" ht="14.25" customHeight="1">
      <c r="A11" s="161"/>
      <c r="B11" s="158" t="s">
        <v>457</v>
      </c>
      <c r="C11" s="158" t="s">
        <v>1576</v>
      </c>
      <c r="D11" s="161"/>
    </row>
    <row r="12" spans="1:4" ht="14.25" customHeight="1">
      <c r="A12" s="161"/>
      <c r="B12" s="158" t="s">
        <v>457</v>
      </c>
      <c r="C12" s="158" t="s">
        <v>983</v>
      </c>
      <c r="D12" s="161"/>
    </row>
    <row r="13" spans="1:4" ht="14.25" customHeight="1">
      <c r="A13" s="161"/>
      <c r="B13" s="158" t="s">
        <v>457</v>
      </c>
      <c r="C13" s="158" t="s">
        <v>984</v>
      </c>
      <c r="D13" s="161"/>
    </row>
    <row r="14" spans="1:4" ht="14.25" customHeight="1">
      <c r="A14" s="161"/>
      <c r="B14" s="158" t="s">
        <v>457</v>
      </c>
      <c r="C14" s="158" t="s">
        <v>1771</v>
      </c>
      <c r="D14" s="161"/>
    </row>
    <row r="15" spans="1:4" ht="14.25" customHeight="1">
      <c r="A15" s="161"/>
      <c r="B15" s="158" t="s">
        <v>457</v>
      </c>
      <c r="C15" s="158" t="s">
        <v>1305</v>
      </c>
      <c r="D15" s="161"/>
    </row>
    <row r="16" spans="1:4" ht="14.25" customHeight="1">
      <c r="A16" s="161"/>
      <c r="B16" s="158" t="s">
        <v>457</v>
      </c>
      <c r="C16" s="158" t="s">
        <v>1871</v>
      </c>
      <c r="D16" s="161">
        <v>1</v>
      </c>
    </row>
    <row r="17" spans="1:4" ht="14.25" customHeight="1">
      <c r="A17" s="161"/>
      <c r="B17" s="158" t="s">
        <v>457</v>
      </c>
      <c r="C17" s="158" t="s">
        <v>985</v>
      </c>
      <c r="D17" s="161"/>
    </row>
    <row r="18" spans="1:4" ht="14.25" customHeight="1">
      <c r="A18" s="161"/>
      <c r="B18" s="158" t="s">
        <v>457</v>
      </c>
      <c r="C18" s="158" t="s">
        <v>1414</v>
      </c>
      <c r="D18" s="161"/>
    </row>
    <row r="19" spans="1:4" ht="14.25" customHeight="1">
      <c r="A19" s="161"/>
      <c r="B19" s="158" t="s">
        <v>457</v>
      </c>
      <c r="C19" s="158" t="s">
        <v>1577</v>
      </c>
      <c r="D19" s="161"/>
    </row>
    <row r="20" spans="1:4" ht="14.25" customHeight="1">
      <c r="A20" s="161"/>
      <c r="B20" s="158" t="s">
        <v>457</v>
      </c>
      <c r="C20" s="158" t="s">
        <v>1578</v>
      </c>
      <c r="D20" s="161"/>
    </row>
    <row r="21" spans="1:4" ht="14.25" customHeight="1">
      <c r="A21" s="161"/>
      <c r="B21" s="158" t="s">
        <v>457</v>
      </c>
      <c r="C21" s="158" t="s">
        <v>1772</v>
      </c>
      <c r="D21" s="161"/>
    </row>
    <row r="22" spans="1:4" ht="14.25" customHeight="1">
      <c r="A22" s="161"/>
      <c r="B22" s="158" t="s">
        <v>457</v>
      </c>
      <c r="C22" s="158" t="s">
        <v>324</v>
      </c>
      <c r="D22" s="161"/>
    </row>
    <row r="23" spans="1:4" ht="14.25" customHeight="1">
      <c r="A23" s="161"/>
      <c r="B23" s="158" t="s">
        <v>457</v>
      </c>
      <c r="C23" s="158" t="s">
        <v>624</v>
      </c>
      <c r="D23" s="161"/>
    </row>
    <row r="24" spans="1:4" ht="14.25" customHeight="1">
      <c r="A24" s="161"/>
      <c r="B24" s="158" t="s">
        <v>457</v>
      </c>
      <c r="C24" s="158" t="s">
        <v>986</v>
      </c>
      <c r="D24" s="161"/>
    </row>
    <row r="25" spans="1:4" ht="14.25" customHeight="1">
      <c r="A25" s="161"/>
      <c r="B25" s="158" t="s">
        <v>457</v>
      </c>
      <c r="C25" s="158" t="s">
        <v>1579</v>
      </c>
      <c r="D25" s="161"/>
    </row>
    <row r="26" spans="1:4" ht="28.5" customHeight="1">
      <c r="A26" s="161"/>
      <c r="B26" s="158" t="s">
        <v>457</v>
      </c>
      <c r="C26" s="158" t="s">
        <v>1208</v>
      </c>
      <c r="D26" s="167"/>
    </row>
    <row r="27" spans="1:4" ht="14.25" customHeight="1">
      <c r="A27" s="176"/>
      <c r="B27" s="172" t="s">
        <v>457</v>
      </c>
      <c r="C27" s="172" t="s">
        <v>999</v>
      </c>
      <c r="D27" s="176"/>
    </row>
    <row r="28" spans="1:4" ht="14.25" customHeight="1">
      <c r="A28" s="161"/>
      <c r="B28" s="158" t="s">
        <v>457</v>
      </c>
      <c r="C28" s="158" t="s">
        <v>1415</v>
      </c>
      <c r="D28" s="161"/>
    </row>
    <row r="29" spans="1:4" ht="14.25" customHeight="1">
      <c r="A29" s="161"/>
      <c r="B29" s="158" t="s">
        <v>457</v>
      </c>
      <c r="C29" s="158" t="s">
        <v>1442</v>
      </c>
      <c r="D29" s="161"/>
    </row>
    <row r="30" spans="1:4" ht="14.25" customHeight="1">
      <c r="A30" s="161"/>
      <c r="B30" s="158" t="s">
        <v>457</v>
      </c>
      <c r="C30" s="168" t="s">
        <v>987</v>
      </c>
      <c r="D30" s="161"/>
    </row>
    <row r="31" spans="1:4" ht="38.25" customHeight="1">
      <c r="A31" s="161"/>
      <c r="B31" s="167"/>
      <c r="C31" s="168"/>
      <c r="D31" s="161"/>
    </row>
    <row r="32" spans="1:4" ht="14.25" customHeight="1">
      <c r="A32" s="161" t="s">
        <v>462</v>
      </c>
      <c r="B32" s="167"/>
      <c r="C32" s="167"/>
      <c r="D32" s="161">
        <v>151</v>
      </c>
    </row>
    <row r="33" spans="1:4" ht="14.25" customHeight="1">
      <c r="A33" s="161"/>
      <c r="B33" s="167"/>
      <c r="C33" s="167"/>
      <c r="D33" s="161"/>
    </row>
    <row r="34" spans="1:4" ht="14.25" customHeight="1">
      <c r="A34" s="161"/>
      <c r="B34" s="158" t="s">
        <v>458</v>
      </c>
      <c r="C34" s="158" t="s">
        <v>508</v>
      </c>
      <c r="D34" s="161">
        <v>1</v>
      </c>
    </row>
    <row r="35" spans="1:4" ht="14.25" customHeight="1">
      <c r="A35" s="161"/>
      <c r="B35" s="158" t="s">
        <v>458</v>
      </c>
      <c r="C35" s="159" t="s">
        <v>544</v>
      </c>
      <c r="D35" s="161"/>
    </row>
    <row r="36" spans="1:4" ht="14.25" customHeight="1">
      <c r="A36" s="161"/>
      <c r="B36" s="158" t="s">
        <v>458</v>
      </c>
      <c r="C36" s="158" t="s">
        <v>607</v>
      </c>
      <c r="D36" s="161">
        <v>1</v>
      </c>
    </row>
    <row r="37" spans="1:4" ht="14.25" customHeight="1">
      <c r="A37" s="161"/>
      <c r="B37" s="171" t="s">
        <v>458</v>
      </c>
      <c r="C37" s="170" t="s">
        <v>1026</v>
      </c>
      <c r="D37" s="161"/>
    </row>
    <row r="38" spans="1:4" ht="14.25" customHeight="1">
      <c r="A38" s="161"/>
      <c r="B38" s="171" t="s">
        <v>458</v>
      </c>
      <c r="C38" s="171" t="s">
        <v>1209</v>
      </c>
      <c r="D38" s="161"/>
    </row>
    <row r="39" spans="1:4" ht="14.25" customHeight="1">
      <c r="A39" s="161"/>
      <c r="B39" s="171" t="s">
        <v>458</v>
      </c>
      <c r="C39" s="171" t="s">
        <v>739</v>
      </c>
      <c r="D39" s="161">
        <v>1</v>
      </c>
    </row>
    <row r="40" spans="1:4" ht="14.25" customHeight="1">
      <c r="A40" s="169"/>
      <c r="B40" s="172" t="s">
        <v>458</v>
      </c>
      <c r="C40" s="172" t="s">
        <v>820</v>
      </c>
      <c r="D40" s="169"/>
    </row>
    <row r="41" spans="1:4" ht="14.25" customHeight="1">
      <c r="A41" s="161"/>
      <c r="B41" s="158" t="s">
        <v>458</v>
      </c>
      <c r="C41" s="158" t="s">
        <v>1444</v>
      </c>
      <c r="D41" s="161"/>
    </row>
    <row r="42" spans="1:4" ht="14.25" customHeight="1">
      <c r="A42" s="161"/>
      <c r="B42" s="171" t="s">
        <v>458</v>
      </c>
      <c r="C42" s="171" t="s">
        <v>830</v>
      </c>
      <c r="D42" s="161"/>
    </row>
    <row r="43" spans="1:4" ht="14.25" customHeight="1">
      <c r="A43" s="161"/>
      <c r="B43" s="171" t="s">
        <v>458</v>
      </c>
      <c r="C43" s="171" t="s">
        <v>1443</v>
      </c>
      <c r="D43" s="161"/>
    </row>
    <row r="44" spans="1:4" ht="14.25" customHeight="1">
      <c r="A44" s="161"/>
      <c r="B44" s="161"/>
      <c r="C44" s="161"/>
      <c r="D44" s="161"/>
    </row>
    <row r="45" spans="1:4" ht="14.25" customHeight="1">
      <c r="A45" s="161"/>
      <c r="B45" s="161"/>
      <c r="C45" s="161"/>
      <c r="D45" s="161"/>
    </row>
    <row r="46" spans="1:4" ht="14.25" customHeight="1">
      <c r="A46" s="161" t="s">
        <v>463</v>
      </c>
      <c r="B46" s="161"/>
      <c r="C46" s="161"/>
      <c r="D46" s="161">
        <v>3</v>
      </c>
    </row>
    <row r="47" spans="1:4" ht="14.25" customHeight="1">
      <c r="A47" s="161"/>
      <c r="B47" s="161" t="s">
        <v>459</v>
      </c>
      <c r="C47" s="161" t="s">
        <v>437</v>
      </c>
      <c r="D47" s="161"/>
    </row>
    <row r="48" spans="1:4" ht="14.25" customHeight="1">
      <c r="A48" s="161"/>
      <c r="B48" s="161"/>
      <c r="C48" s="161"/>
      <c r="D48" s="161"/>
    </row>
    <row r="49" spans="1:4" ht="14.25" customHeight="1">
      <c r="A49" s="169"/>
      <c r="B49" s="175"/>
      <c r="C49" s="175"/>
      <c r="D49" s="169"/>
    </row>
    <row r="50" spans="1:4" ht="14.25" customHeight="1">
      <c r="A50" s="161"/>
      <c r="B50" s="167"/>
      <c r="C50" s="167"/>
      <c r="D50" s="161"/>
    </row>
    <row r="51" spans="1:4" ht="14.25" customHeight="1">
      <c r="A51" s="161"/>
      <c r="B51" s="161"/>
      <c r="C51" s="161"/>
      <c r="D51" s="161"/>
    </row>
    <row r="52" spans="1:4" ht="14.25" customHeight="1">
      <c r="A52" s="161"/>
      <c r="B52" s="161"/>
      <c r="C52" s="161"/>
      <c r="D52" s="161"/>
    </row>
    <row r="53" spans="1:4" ht="14.25" customHeight="1">
      <c r="A53" s="161"/>
      <c r="B53" s="161"/>
      <c r="C53" s="161"/>
      <c r="D53" s="161"/>
    </row>
    <row r="54" spans="1:4" ht="14.25" customHeight="1">
      <c r="A54" s="161"/>
      <c r="B54" s="161"/>
      <c r="C54" s="161"/>
      <c r="D54" s="161"/>
    </row>
    <row r="55" spans="1:4" ht="14.25" customHeight="1">
      <c r="A55" s="161" t="s">
        <v>464</v>
      </c>
      <c r="B55" s="161"/>
      <c r="C55" s="161"/>
      <c r="D55" s="161"/>
    </row>
    <row r="56" spans="1:4" ht="14.25" customHeight="1">
      <c r="A56" s="162"/>
      <c r="B56" s="165" t="s">
        <v>460</v>
      </c>
      <c r="C56" s="165" t="s">
        <v>762</v>
      </c>
      <c r="D56" s="162"/>
    </row>
    <row r="57" spans="1:4" ht="14.25" customHeight="1">
      <c r="A57" s="161"/>
      <c r="B57" s="161"/>
      <c r="C57" s="161"/>
      <c r="D57" s="161"/>
    </row>
    <row r="58" spans="1:4" ht="14.25" customHeight="1">
      <c r="A58" s="165"/>
      <c r="B58" s="161"/>
      <c r="C58" s="161"/>
      <c r="D58" s="161"/>
    </row>
    <row r="59" spans="1:4" ht="14.25" customHeight="1">
      <c r="A59" s="161"/>
      <c r="B59" s="161"/>
      <c r="C59" s="162"/>
      <c r="D59" s="162"/>
    </row>
    <row r="60" spans="1:4" ht="14.25" customHeight="1">
      <c r="A60" s="161"/>
      <c r="B60" s="161"/>
      <c r="C60" s="161"/>
      <c r="D60" s="161"/>
    </row>
    <row r="61" spans="1:4" ht="14.25" customHeight="1">
      <c r="A61" s="161"/>
      <c r="B61" s="161"/>
      <c r="C61" s="165"/>
      <c r="D61" s="161"/>
    </row>
    <row r="62" spans="1:4" ht="14.25" customHeight="1">
      <c r="A62" s="161" t="s">
        <v>465</v>
      </c>
      <c r="B62" s="161"/>
      <c r="C62" s="161"/>
      <c r="D62" s="161"/>
    </row>
    <row r="63" spans="1:4" ht="14.25" customHeight="1">
      <c r="A63" s="161"/>
      <c r="B63" s="161"/>
      <c r="C63" s="161"/>
      <c r="D63" s="161"/>
    </row>
    <row r="64" spans="1:4" ht="14.25" customHeight="1">
      <c r="A64" s="161"/>
      <c r="B64" s="161"/>
      <c r="C64" s="161"/>
      <c r="D64" s="161"/>
    </row>
    <row r="65" spans="1:4" ht="14.25" customHeight="1">
      <c r="A65" s="161"/>
      <c r="B65" s="161"/>
      <c r="C65" s="161" t="s">
        <v>419</v>
      </c>
      <c r="D65" s="161"/>
    </row>
    <row r="66" spans="1:4" ht="14.25" customHeight="1">
      <c r="A66" s="161"/>
      <c r="B66" s="161"/>
      <c r="C66" s="161"/>
      <c r="D66" s="161"/>
    </row>
    <row r="67" spans="1:4" ht="14.25" customHeight="1">
      <c r="A67" s="161"/>
      <c r="B67" s="161"/>
      <c r="C67" s="161"/>
      <c r="D67" s="161"/>
    </row>
    <row r="68" spans="1:4" ht="14.25" customHeight="1">
      <c r="A68" s="161"/>
      <c r="B68" s="161"/>
      <c r="C68" s="161"/>
      <c r="D68" s="161"/>
    </row>
    <row r="69" spans="1:4" ht="14.25" customHeight="1">
      <c r="A69" s="161"/>
      <c r="B69" s="161"/>
      <c r="C69" s="161"/>
      <c r="D69" s="161"/>
    </row>
    <row r="70" spans="1:4" ht="14.25" customHeight="1">
      <c r="A70" s="161"/>
      <c r="B70" s="161"/>
      <c r="C70" s="161"/>
      <c r="D70" s="161"/>
    </row>
    <row r="71" spans="1:4" ht="14.25" customHeight="1">
      <c r="A71" s="167"/>
      <c r="B71" s="167"/>
      <c r="C71" s="161"/>
      <c r="D71" s="161"/>
    </row>
    <row r="72" spans="1:4" ht="14.25" customHeight="1">
      <c r="A72" s="167"/>
      <c r="B72" s="167"/>
      <c r="C72" s="161"/>
      <c r="D72" s="161"/>
    </row>
    <row r="73" spans="1:4" ht="14.25" customHeight="1">
      <c r="A73" s="167"/>
      <c r="B73" s="167"/>
      <c r="C73" s="161"/>
      <c r="D73" s="161"/>
    </row>
    <row r="74" spans="1:4" ht="14.25" customHeight="1">
      <c r="A74" s="167"/>
      <c r="B74" s="167"/>
      <c r="C74" s="161"/>
      <c r="D74" s="161"/>
    </row>
    <row r="75" spans="1:4" ht="14.25" customHeight="1">
      <c r="A75" s="167"/>
      <c r="B75" s="167"/>
      <c r="C75" s="161"/>
      <c r="D75" s="161"/>
    </row>
    <row r="76" spans="1:4" ht="14.25" customHeight="1">
      <c r="A76" s="167"/>
      <c r="B76" s="167"/>
      <c r="C76" s="161"/>
      <c r="D76" s="161"/>
    </row>
    <row r="77" spans="1:4" ht="14.25" customHeight="1">
      <c r="A77" s="167"/>
      <c r="B77" s="167"/>
      <c r="C77" s="161"/>
      <c r="D77" s="161"/>
    </row>
    <row r="78" spans="1:4" ht="14.25" customHeight="1">
      <c r="A78" s="167"/>
      <c r="B78" s="167"/>
      <c r="C78" s="161"/>
      <c r="D78" s="161"/>
    </row>
    <row r="79" spans="1:4" ht="14.25" customHeight="1">
      <c r="A79" s="167"/>
      <c r="B79" s="167"/>
      <c r="C79" s="161"/>
      <c r="D79" s="161"/>
    </row>
    <row r="80" spans="1:4" ht="14.25" customHeight="1">
      <c r="A80" s="167"/>
      <c r="B80" s="167"/>
      <c r="C80" s="161"/>
      <c r="D80" s="161"/>
    </row>
    <row r="81" spans="1:4" ht="14.25" customHeight="1">
      <c r="A81" s="167"/>
      <c r="B81" s="167"/>
      <c r="C81" s="161"/>
      <c r="D81" s="161"/>
    </row>
    <row r="82" spans="1:4" ht="14.25" customHeight="1">
      <c r="A82" s="167"/>
      <c r="B82" s="167"/>
      <c r="C82" s="161"/>
      <c r="D82" s="161"/>
    </row>
    <row r="83" spans="1:4" ht="14.25" customHeight="1">
      <c r="A83" s="167"/>
      <c r="B83" s="167"/>
      <c r="C83" s="161"/>
      <c r="D83" s="161"/>
    </row>
    <row r="84" spans="1:4" ht="14.25" customHeight="1">
      <c r="A84" s="157"/>
      <c r="B84" s="157"/>
      <c r="C84" s="161"/>
      <c r="D84" s="161"/>
    </row>
    <row r="85" spans="1:4" ht="14.25" customHeight="1">
      <c r="A85" s="157"/>
      <c r="B85" s="157"/>
      <c r="C85" s="161"/>
      <c r="D85" s="161"/>
    </row>
    <row r="86" spans="1:4" ht="14.25" customHeight="1">
      <c r="A86" s="157"/>
      <c r="B86" s="157"/>
      <c r="C86" s="161"/>
      <c r="D86" s="161"/>
    </row>
    <row r="87" spans="1:4" ht="14.25" customHeight="1">
      <c r="A87" s="157"/>
      <c r="B87" s="157"/>
      <c r="C87" s="167"/>
      <c r="D87" s="167"/>
    </row>
    <row r="88" spans="1:4" ht="14.25" customHeight="1">
      <c r="A88" s="157"/>
      <c r="B88" s="157"/>
      <c r="C88" s="167"/>
      <c r="D88" s="167"/>
    </row>
    <row r="89" spans="1:4" ht="14.25" customHeight="1">
      <c r="A89" s="157"/>
      <c r="B89" s="157"/>
      <c r="C89" s="167"/>
      <c r="D89" s="167"/>
    </row>
    <row r="90" spans="1:4" ht="14.25" customHeight="1">
      <c r="A90" s="157"/>
      <c r="B90" s="157"/>
      <c r="C90" s="167"/>
      <c r="D90" s="167"/>
    </row>
    <row r="91" spans="1:4" ht="14.25" customHeight="1">
      <c r="A91" s="157"/>
      <c r="B91" s="157"/>
      <c r="C91" s="167"/>
      <c r="D91" s="167"/>
    </row>
    <row r="92" spans="1:4" ht="14.25" customHeight="1">
      <c r="A92" s="157"/>
      <c r="B92" s="157"/>
      <c r="C92" s="167"/>
      <c r="D92" s="167"/>
    </row>
    <row r="93" spans="1:4" ht="14.25" customHeight="1">
      <c r="A93" s="157"/>
      <c r="B93" s="157"/>
      <c r="C93" s="167"/>
      <c r="D93" s="167"/>
    </row>
    <row r="94" spans="1:4" ht="14.25" customHeight="1">
      <c r="A94" s="157"/>
      <c r="B94" s="157"/>
      <c r="C94" s="167"/>
      <c r="D94" s="167"/>
    </row>
    <row r="95" spans="1:4" ht="14.25" customHeight="1">
      <c r="A95" s="157"/>
      <c r="B95" s="157"/>
      <c r="C95" s="167"/>
      <c r="D95" s="167"/>
    </row>
    <row r="96" spans="1:4" ht="14.25" customHeight="1">
      <c r="A96" s="157"/>
      <c r="B96" s="157"/>
      <c r="C96" s="167"/>
      <c r="D96" s="167"/>
    </row>
    <row r="97" spans="3:4" ht="14.25" customHeight="1">
      <c r="C97" s="167"/>
      <c r="D97" s="167"/>
    </row>
    <row r="98" spans="3:4" ht="14.25" customHeight="1">
      <c r="C98" s="167"/>
      <c r="D98" s="167"/>
    </row>
    <row r="99" spans="3:4" ht="14.25" customHeight="1">
      <c r="C99" s="167"/>
      <c r="D99" s="167"/>
    </row>
    <row r="100" spans="3:4" ht="14.25" customHeight="1">
      <c r="C100" s="157"/>
      <c r="D100" s="157"/>
    </row>
    <row r="101" spans="3:4" ht="14.25" customHeight="1">
      <c r="C101" s="157"/>
      <c r="D101" s="157"/>
    </row>
    <row r="102" spans="3:4" ht="14.25" customHeight="1">
      <c r="C102" s="157"/>
      <c r="D102" s="157"/>
    </row>
    <row r="103" spans="3:4" ht="14.25" customHeight="1">
      <c r="C103" s="157"/>
      <c r="D103" s="157"/>
    </row>
    <row r="104" spans="3:4" ht="14.25" customHeight="1">
      <c r="C104" s="157"/>
      <c r="D104" s="157"/>
    </row>
    <row r="105" spans="3:4" ht="14.25" customHeight="1">
      <c r="C105" s="157"/>
      <c r="D105" s="157"/>
    </row>
    <row r="106" spans="3:4" ht="14.25" customHeight="1">
      <c r="C106" s="157"/>
      <c r="D106" s="157"/>
    </row>
    <row r="107" spans="3:4" ht="14.25" customHeight="1">
      <c r="C107" s="157"/>
      <c r="D107" s="157"/>
    </row>
    <row r="108" spans="3:4" ht="14.25" customHeight="1">
      <c r="C108" s="157"/>
      <c r="D108" s="157"/>
    </row>
    <row r="109" spans="3:4" ht="14.25" customHeight="1">
      <c r="C109" s="157"/>
      <c r="D109" s="157"/>
    </row>
    <row r="110" spans="3:4" ht="14.25" customHeight="1">
      <c r="C110" s="157"/>
      <c r="D110" s="157"/>
    </row>
    <row r="111" spans="3:4" ht="14.25" customHeight="1">
      <c r="C111" s="157"/>
      <c r="D111" s="157"/>
    </row>
    <row r="112" spans="3:4" ht="14.25" customHeight="1">
      <c r="C112" s="157"/>
      <c r="D112" s="157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D35" sqref="D35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81" t="s">
        <v>1826</v>
      </c>
      <c r="B1" s="23" t="s">
        <v>775</v>
      </c>
      <c r="C1" s="27" t="s">
        <v>558</v>
      </c>
      <c r="D1" s="83" t="s">
        <v>461</v>
      </c>
    </row>
    <row r="2" spans="1:4" ht="51">
      <c r="A2" s="82"/>
      <c r="B2" s="24" t="s">
        <v>774</v>
      </c>
      <c r="C2" s="27"/>
      <c r="D2" s="84"/>
    </row>
    <row r="3" spans="1:4" ht="12.75">
      <c r="A3" s="22"/>
      <c r="B3" s="25" t="s">
        <v>457</v>
      </c>
      <c r="C3" s="25" t="s">
        <v>474</v>
      </c>
      <c r="D3" s="25">
        <v>3</v>
      </c>
    </row>
    <row r="4" spans="1:4" ht="12.75">
      <c r="A4" s="22"/>
      <c r="B4" s="25" t="s">
        <v>457</v>
      </c>
      <c r="C4" s="25" t="s">
        <v>785</v>
      </c>
      <c r="D4" s="25"/>
    </row>
    <row r="5" spans="1:4" ht="12.75">
      <c r="A5" s="22"/>
      <c r="B5" s="25" t="s">
        <v>457</v>
      </c>
      <c r="C5" s="25" t="s">
        <v>71</v>
      </c>
      <c r="D5" s="25">
        <v>2</v>
      </c>
    </row>
    <row r="6" spans="1:4" ht="12.75">
      <c r="A6" s="22"/>
      <c r="B6" s="22"/>
      <c r="C6" s="25" t="s">
        <v>796</v>
      </c>
      <c r="D6" s="25">
        <v>2</v>
      </c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9" t="s">
        <v>462</v>
      </c>
      <c r="B10" s="30"/>
      <c r="C10" s="30"/>
      <c r="D10" s="29">
        <v>7</v>
      </c>
    </row>
    <row r="11" spans="1:4" ht="12.75">
      <c r="A11" s="22"/>
      <c r="B11" s="25" t="s">
        <v>458</v>
      </c>
      <c r="C11" s="25" t="s">
        <v>603</v>
      </c>
      <c r="D11" s="22"/>
    </row>
    <row r="12" spans="1:4" ht="12.75">
      <c r="A12" s="22"/>
      <c r="B12" s="25" t="s">
        <v>458</v>
      </c>
      <c r="C12" s="25" t="s">
        <v>740</v>
      </c>
      <c r="D12" s="22"/>
    </row>
    <row r="13" spans="1:4" ht="12.75">
      <c r="A13" s="22"/>
      <c r="B13" s="25" t="s">
        <v>458</v>
      </c>
      <c r="C13" s="25" t="s">
        <v>831</v>
      </c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  <row r="19" spans="1:4" ht="12.75">
      <c r="A19" s="22"/>
      <c r="B19" s="22"/>
      <c r="C19" s="22"/>
      <c r="D19" s="22"/>
    </row>
    <row r="20" spans="1:4" ht="12.75">
      <c r="A20" s="26" t="s">
        <v>463</v>
      </c>
      <c r="B20" s="30"/>
      <c r="C20" s="30"/>
      <c r="D20" s="26"/>
    </row>
    <row r="21" spans="1:4" ht="12.75">
      <c r="A21" s="22"/>
      <c r="B21" s="25" t="s">
        <v>459</v>
      </c>
      <c r="C21" s="22"/>
      <c r="D21" s="22"/>
    </row>
    <row r="22" spans="1:4" ht="12.75">
      <c r="A22" s="22"/>
      <c r="B22" s="22"/>
      <c r="C22" s="22"/>
      <c r="D22" s="22"/>
    </row>
    <row r="23" spans="1:4" ht="12.75">
      <c r="A23" s="22"/>
      <c r="B23" s="22"/>
      <c r="C23" s="22"/>
      <c r="D23" s="22"/>
    </row>
    <row r="24" spans="1:4" ht="12.75">
      <c r="A24" s="22"/>
      <c r="B24" s="22"/>
      <c r="C24" s="22"/>
      <c r="D24" s="22"/>
    </row>
    <row r="25" spans="1:4" ht="12.75">
      <c r="A25" s="26" t="s">
        <v>464</v>
      </c>
      <c r="B25" s="30"/>
      <c r="C25" s="30"/>
      <c r="D25" s="26"/>
    </row>
    <row r="26" spans="1:4" ht="12.75">
      <c r="A26" s="22"/>
      <c r="B26" s="25" t="s">
        <v>460</v>
      </c>
      <c r="C26" s="22"/>
      <c r="D26" s="22"/>
    </row>
    <row r="27" spans="1:4" ht="12.75">
      <c r="A27" s="22"/>
      <c r="B27" s="22"/>
      <c r="C27" s="25" t="s">
        <v>424</v>
      </c>
      <c r="D27" s="25">
        <v>1</v>
      </c>
    </row>
    <row r="28" spans="1:4" ht="12.75">
      <c r="A28" s="22"/>
      <c r="B28" s="22"/>
      <c r="C28" s="25" t="s">
        <v>731</v>
      </c>
      <c r="D28" s="25"/>
    </row>
    <row r="29" spans="1:4" ht="12.75">
      <c r="A29" s="22"/>
      <c r="B29" s="22"/>
      <c r="C29" s="25" t="s">
        <v>313</v>
      </c>
      <c r="D29" s="25"/>
    </row>
    <row r="30" spans="1:4" ht="12.75">
      <c r="A30" s="22"/>
      <c r="B30" s="22"/>
      <c r="C30" s="25" t="s">
        <v>442</v>
      </c>
      <c r="D30" s="25"/>
    </row>
    <row r="31" spans="1:4" ht="12.75">
      <c r="A31" s="22"/>
      <c r="B31" s="22"/>
      <c r="C31" s="25" t="s">
        <v>443</v>
      </c>
      <c r="D31" s="22"/>
    </row>
    <row r="32" spans="1:4" ht="12.75">
      <c r="A32" s="22"/>
      <c r="B32" s="22"/>
      <c r="C32" s="25" t="s">
        <v>799</v>
      </c>
      <c r="D32" s="25"/>
    </row>
    <row r="33" spans="1:4" ht="12.75">
      <c r="A33" s="22"/>
      <c r="B33" s="22"/>
      <c r="C33" s="22"/>
      <c r="D33" s="22"/>
    </row>
    <row r="34" spans="1:4" ht="12.75">
      <c r="A34" s="26" t="s">
        <v>465</v>
      </c>
      <c r="B34" s="30"/>
      <c r="C34" s="30"/>
      <c r="D34" s="26">
        <v>1</v>
      </c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9" t="s">
        <v>419</v>
      </c>
      <c r="D36" s="26"/>
    </row>
    <row r="37" spans="1:4" ht="12.75">
      <c r="A37" s="22"/>
      <c r="B37" s="22"/>
      <c r="C37" s="22"/>
      <c r="D37" s="22"/>
    </row>
    <row r="38" spans="1:4" ht="12.75">
      <c r="A38" s="22"/>
      <c r="B38" s="22"/>
      <c r="C38" s="22"/>
      <c r="D38" s="22"/>
    </row>
    <row r="39" spans="1:4" ht="12.75">
      <c r="A39" s="22"/>
      <c r="B39" s="22"/>
      <c r="C39" s="22"/>
      <c r="D39" s="22"/>
    </row>
    <row r="40" spans="1:4" ht="12.75">
      <c r="A40" s="22"/>
      <c r="B40" s="22"/>
      <c r="C40" s="22"/>
      <c r="D40" s="22"/>
    </row>
    <row r="41" spans="1:4" ht="12.75">
      <c r="A41" s="22"/>
      <c r="B41" s="22"/>
      <c r="C41" s="22"/>
      <c r="D41" s="22"/>
    </row>
    <row r="42" spans="1:4" ht="12.75">
      <c r="A42" s="22"/>
      <c r="B42" s="22"/>
      <c r="C42" s="22"/>
      <c r="D42" s="22"/>
    </row>
    <row r="43" spans="1:4" ht="12.75">
      <c r="A43" s="22"/>
      <c r="B43" s="22"/>
      <c r="C43" s="22"/>
      <c r="D43" s="22"/>
    </row>
    <row r="44" spans="1:4" ht="12.75">
      <c r="A44" s="22"/>
      <c r="B44" s="22"/>
      <c r="C44" s="22"/>
      <c r="D44" s="22"/>
    </row>
    <row r="45" spans="1:4" ht="12.75">
      <c r="A45" s="22"/>
      <c r="B45" s="22"/>
      <c r="C45" s="22"/>
      <c r="D45" s="22"/>
    </row>
    <row r="46" spans="1:4" ht="12.75">
      <c r="A46" s="22"/>
      <c r="B46" s="22"/>
      <c r="C46" s="22"/>
      <c r="D46" s="22"/>
    </row>
    <row r="47" spans="1:4" ht="12.75">
      <c r="A47" s="22"/>
      <c r="B47" s="22"/>
      <c r="C47" s="22"/>
      <c r="D47" s="22"/>
    </row>
    <row r="48" spans="1:4" ht="12.75">
      <c r="A48" s="22"/>
      <c r="B48" s="22"/>
      <c r="C48" s="22"/>
      <c r="D48" s="2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C1">
      <selection activeCell="D13" sqref="D13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6" t="s">
        <v>1827</v>
      </c>
      <c r="B1" s="6" t="s">
        <v>775</v>
      </c>
      <c r="C1" s="78" t="s">
        <v>558</v>
      </c>
      <c r="D1" s="80" t="s">
        <v>461</v>
      </c>
    </row>
    <row r="2" spans="1:4" ht="51">
      <c r="A2" s="77"/>
      <c r="B2" s="5" t="s">
        <v>774</v>
      </c>
      <c r="C2" s="79"/>
      <c r="D2" s="77"/>
    </row>
    <row r="3" spans="2:3" ht="14.25" customHeight="1">
      <c r="B3" s="1" t="s">
        <v>457</v>
      </c>
      <c r="C3" s="1" t="s">
        <v>435</v>
      </c>
    </row>
    <row r="4" spans="2:4" ht="14.25" customHeight="1">
      <c r="B4" s="1" t="s">
        <v>457</v>
      </c>
      <c r="C4" s="1" t="s">
        <v>475</v>
      </c>
      <c r="D4" s="1">
        <v>22</v>
      </c>
    </row>
    <row r="5" spans="2:3" ht="14.25" customHeight="1">
      <c r="B5" s="1" t="s">
        <v>457</v>
      </c>
      <c r="C5" s="1" t="s">
        <v>350</v>
      </c>
    </row>
    <row r="6" spans="2:4" ht="14.25" customHeight="1">
      <c r="B6" s="1" t="s">
        <v>457</v>
      </c>
      <c r="C6" s="1" t="s">
        <v>351</v>
      </c>
      <c r="D6" s="1">
        <v>1</v>
      </c>
    </row>
    <row r="7" spans="2:3" ht="14.25" customHeight="1">
      <c r="B7" s="1" t="s">
        <v>457</v>
      </c>
      <c r="C7" s="1" t="s">
        <v>1434</v>
      </c>
    </row>
    <row r="8" spans="2:4" ht="14.25" customHeight="1">
      <c r="B8" s="1" t="s">
        <v>457</v>
      </c>
      <c r="C8" s="1" t="s">
        <v>300</v>
      </c>
      <c r="D8" s="1">
        <v>1</v>
      </c>
    </row>
    <row r="9" spans="2:4" ht="14.25" customHeight="1">
      <c r="B9" s="1" t="s">
        <v>457</v>
      </c>
      <c r="C9" s="1" t="s">
        <v>71</v>
      </c>
      <c r="D9" s="1">
        <v>6</v>
      </c>
    </row>
    <row r="10" spans="3:4" ht="14.25" customHeight="1">
      <c r="C10" s="1" t="s">
        <v>796</v>
      </c>
      <c r="D10" s="1">
        <v>27</v>
      </c>
    </row>
    <row r="11" ht="14.25" customHeight="1"/>
    <row r="12" spans="1:4" ht="14.25" customHeight="1">
      <c r="A12" s="2" t="s">
        <v>462</v>
      </c>
      <c r="B12" s="19"/>
      <c r="C12" s="19"/>
      <c r="D12" s="2">
        <v>57</v>
      </c>
    </row>
    <row r="13" spans="2:3" ht="14.25" customHeight="1">
      <c r="B13" s="1" t="s">
        <v>458</v>
      </c>
      <c r="C13" s="3" t="s">
        <v>522</v>
      </c>
    </row>
    <row r="14" spans="2:3" ht="14.25" customHeight="1">
      <c r="B14" s="1" t="s">
        <v>458</v>
      </c>
      <c r="C14" s="1" t="s">
        <v>609</v>
      </c>
    </row>
    <row r="15" spans="2:3" ht="14.25" customHeight="1">
      <c r="B15" s="1" t="s">
        <v>458</v>
      </c>
      <c r="C15" s="1" t="s">
        <v>832</v>
      </c>
    </row>
    <row r="16" ht="14.25" customHeight="1"/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463</v>
      </c>
      <c r="B21" s="19"/>
      <c r="C21" s="19"/>
      <c r="D21" s="2"/>
    </row>
    <row r="22" ht="14.25" customHeight="1">
      <c r="B22" s="1" t="s">
        <v>459</v>
      </c>
    </row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464</v>
      </c>
      <c r="B27" s="19"/>
      <c r="C27" s="19"/>
      <c r="D27" s="2"/>
    </row>
    <row r="28" ht="14.25" customHeight="1">
      <c r="B28" s="1" t="s">
        <v>460</v>
      </c>
    </row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2" t="s">
        <v>465</v>
      </c>
      <c r="B34" s="19"/>
      <c r="C34" s="19"/>
      <c r="D34" s="2"/>
    </row>
    <row r="35" ht="14.25" customHeight="1"/>
    <row r="36" ht="14.25" customHeight="1"/>
    <row r="37" spans="3:4" ht="14.25" customHeight="1">
      <c r="C37" s="19" t="s">
        <v>419</v>
      </c>
      <c r="D37" s="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1828</v>
      </c>
      <c r="B1" s="85" t="s">
        <v>774</v>
      </c>
      <c r="C1" s="405" t="s">
        <v>558</v>
      </c>
      <c r="D1" s="62" t="s">
        <v>461</v>
      </c>
    </row>
    <row r="2" spans="1:4" ht="79.5" customHeight="1">
      <c r="A2" s="75"/>
      <c r="B2" s="86"/>
      <c r="C2" s="406"/>
      <c r="D2" s="63"/>
    </row>
    <row r="3" spans="1:4" ht="14.25" customHeight="1">
      <c r="A3" s="399"/>
      <c r="B3" s="398" t="s">
        <v>457</v>
      </c>
      <c r="C3" s="398" t="s">
        <v>476</v>
      </c>
      <c r="D3" s="402">
        <v>3</v>
      </c>
    </row>
    <row r="4" spans="1:4" ht="14.25" customHeight="1">
      <c r="A4" s="399"/>
      <c r="B4" s="398" t="s">
        <v>457</v>
      </c>
      <c r="C4" s="398" t="s">
        <v>790</v>
      </c>
      <c r="D4" s="399"/>
    </row>
    <row r="5" spans="1:4" ht="14.25" customHeight="1">
      <c r="A5" s="399"/>
      <c r="B5" s="398" t="s">
        <v>457</v>
      </c>
      <c r="C5" s="398" t="s">
        <v>75</v>
      </c>
      <c r="D5" s="399"/>
    </row>
    <row r="6" spans="1:4" ht="14.25" customHeight="1">
      <c r="A6" s="399"/>
      <c r="B6" s="398" t="s">
        <v>457</v>
      </c>
      <c r="C6" s="398" t="s">
        <v>76</v>
      </c>
      <c r="D6" s="399"/>
    </row>
    <row r="7" spans="1:4" ht="14.25" customHeight="1">
      <c r="A7" s="399"/>
      <c r="B7" s="398" t="s">
        <v>457</v>
      </c>
      <c r="C7" s="398" t="s">
        <v>71</v>
      </c>
      <c r="D7" s="399"/>
    </row>
    <row r="8" spans="1:4" ht="14.25" customHeight="1">
      <c r="A8" s="399"/>
      <c r="B8" s="399"/>
      <c r="C8" s="398" t="s">
        <v>796</v>
      </c>
      <c r="D8" s="399"/>
    </row>
    <row r="9" spans="1:4" ht="14.25" customHeight="1">
      <c r="A9" s="399"/>
      <c r="B9" s="399"/>
      <c r="C9" s="399"/>
      <c r="D9" s="407"/>
    </row>
    <row r="10" spans="1:4" ht="14.25" customHeight="1">
      <c r="A10" s="400" t="s">
        <v>462</v>
      </c>
      <c r="B10" s="401"/>
      <c r="C10" s="401"/>
      <c r="D10" s="400">
        <v>3</v>
      </c>
    </row>
    <row r="11" spans="1:4" ht="14.25" customHeight="1">
      <c r="A11" s="404"/>
      <c r="B11" s="404"/>
      <c r="C11" s="404"/>
      <c r="D11" s="404"/>
    </row>
    <row r="12" spans="1:4" ht="14.25" customHeight="1">
      <c r="A12" s="399"/>
      <c r="B12" s="398" t="s">
        <v>458</v>
      </c>
      <c r="C12" s="403" t="s">
        <v>385</v>
      </c>
      <c r="D12" s="399"/>
    </row>
    <row r="13" spans="1:4" ht="27" customHeight="1">
      <c r="A13" s="399"/>
      <c r="B13" s="398" t="s">
        <v>458</v>
      </c>
      <c r="C13" s="398" t="s">
        <v>604</v>
      </c>
      <c r="D13" s="399"/>
    </row>
    <row r="14" spans="1:4" ht="14.25" customHeight="1">
      <c r="A14" s="399"/>
      <c r="B14" s="399"/>
      <c r="C14" s="399"/>
      <c r="D14" s="399"/>
    </row>
    <row r="15" spans="1:4" ht="14.25" customHeight="1">
      <c r="A15" s="399"/>
      <c r="B15" s="399"/>
      <c r="C15" s="399"/>
      <c r="D15" s="399"/>
    </row>
    <row r="16" spans="1:4" ht="14.25" customHeight="1">
      <c r="A16" s="400" t="s">
        <v>463</v>
      </c>
      <c r="B16" s="401"/>
      <c r="C16" s="401"/>
      <c r="D16" s="400">
        <v>0</v>
      </c>
    </row>
    <row r="17" spans="1:4" ht="14.25" customHeight="1">
      <c r="A17" s="399"/>
      <c r="B17" s="398" t="s">
        <v>459</v>
      </c>
      <c r="C17" s="399"/>
      <c r="D17" s="399"/>
    </row>
    <row r="18" spans="1:4" ht="14.25" customHeight="1">
      <c r="A18" s="399"/>
      <c r="B18" s="399"/>
      <c r="C18" s="399"/>
      <c r="D18" s="399"/>
    </row>
    <row r="19" spans="1:4" ht="14.25" customHeight="1">
      <c r="A19" s="399"/>
      <c r="B19" s="399"/>
      <c r="C19" s="399"/>
      <c r="D19" s="399"/>
    </row>
    <row r="20" spans="1:4" ht="14.25" customHeight="1">
      <c r="A20" s="399"/>
      <c r="B20" s="399"/>
      <c r="C20" s="399"/>
      <c r="D20" s="399"/>
    </row>
    <row r="21" spans="1:4" ht="14.25" customHeight="1">
      <c r="A21" s="400" t="s">
        <v>464</v>
      </c>
      <c r="B21" s="401"/>
      <c r="C21" s="401"/>
      <c r="D21" s="400">
        <v>0</v>
      </c>
    </row>
    <row r="22" spans="1:4" ht="14.25" customHeight="1">
      <c r="A22" s="399"/>
      <c r="B22" s="398" t="s">
        <v>460</v>
      </c>
      <c r="C22" s="399"/>
      <c r="D22" s="399">
        <v>23</v>
      </c>
    </row>
    <row r="23" spans="1:4" ht="14.25" customHeight="1">
      <c r="A23" s="399"/>
      <c r="B23" s="399"/>
      <c r="C23" s="399"/>
      <c r="D23" s="399"/>
    </row>
    <row r="24" spans="1:4" ht="12.75" customHeight="1">
      <c r="A24" s="399"/>
      <c r="B24" s="399"/>
      <c r="C24" s="399"/>
      <c r="D24" s="399"/>
    </row>
    <row r="25" spans="1:4" ht="14.25" customHeight="1">
      <c r="A25" s="400" t="s">
        <v>465</v>
      </c>
      <c r="B25" s="401"/>
      <c r="C25" s="401"/>
      <c r="D25" s="400">
        <v>23</v>
      </c>
    </row>
    <row r="26" spans="1:4" ht="14.25" customHeight="1">
      <c r="A26" s="399"/>
      <c r="B26" s="399"/>
      <c r="C26" s="399"/>
      <c r="D26" s="399"/>
    </row>
    <row r="27" spans="1:4" ht="14.25" customHeight="1">
      <c r="A27" s="399"/>
      <c r="B27" s="399"/>
      <c r="C27" s="400" t="s">
        <v>419</v>
      </c>
      <c r="D27" s="400"/>
    </row>
    <row r="28" spans="1:4" ht="14.25" customHeight="1">
      <c r="A28" s="399"/>
      <c r="B28" s="399"/>
      <c r="C28" s="399"/>
      <c r="D28" s="399"/>
    </row>
    <row r="29" spans="1:4" ht="14.25" customHeight="1">
      <c r="A29" s="399"/>
      <c r="B29" s="399"/>
      <c r="C29" s="399"/>
      <c r="D29" s="399"/>
    </row>
    <row r="30" spans="1:4" ht="14.25" customHeight="1">
      <c r="A30" s="399"/>
      <c r="B30" s="399"/>
      <c r="C30" s="399"/>
      <c r="D30" s="399"/>
    </row>
    <row r="31" spans="1:4" ht="14.25" customHeight="1">
      <c r="A31" s="399"/>
      <c r="B31" s="399"/>
      <c r="C31" s="399"/>
      <c r="D31" s="399"/>
    </row>
    <row r="32" spans="1:4" ht="14.25" customHeight="1">
      <c r="A32" s="399"/>
      <c r="B32" s="399"/>
      <c r="C32" s="399"/>
      <c r="D32" s="39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81"/>
  <sheetViews>
    <sheetView zoomScale="88" zoomScaleNormal="88" zoomScalePageLayoutView="0" workbookViewId="0" topLeftCell="A1">
      <selection activeCell="C6" sqref="C6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51.8515625" style="0" customWidth="1"/>
    <col min="4" max="4" width="11.7109375" style="0" bestFit="1" customWidth="1"/>
  </cols>
  <sheetData>
    <row r="1" spans="1:5" ht="69.75" customHeight="1">
      <c r="A1" s="87" t="s">
        <v>1829</v>
      </c>
      <c r="B1" s="88"/>
      <c r="C1" s="278"/>
      <c r="D1" s="278"/>
      <c r="E1" s="278"/>
    </row>
    <row r="2" spans="1:5" ht="38.25">
      <c r="A2" s="278"/>
      <c r="B2" s="279" t="s">
        <v>891</v>
      </c>
      <c r="C2" s="279" t="s">
        <v>558</v>
      </c>
      <c r="D2" s="279" t="s">
        <v>461</v>
      </c>
      <c r="E2" s="278"/>
    </row>
    <row r="3" spans="1:5" ht="12.75">
      <c r="A3" s="280"/>
      <c r="B3" s="277" t="s">
        <v>161</v>
      </c>
      <c r="C3" s="277" t="s">
        <v>1955</v>
      </c>
      <c r="D3" s="277">
        <v>13</v>
      </c>
      <c r="E3" s="278"/>
    </row>
    <row r="4" spans="1:5" ht="12.75">
      <c r="A4" s="278"/>
      <c r="B4" s="277" t="s">
        <v>161</v>
      </c>
      <c r="C4" s="277" t="s">
        <v>1956</v>
      </c>
      <c r="D4" s="277">
        <v>2</v>
      </c>
      <c r="E4" s="278"/>
    </row>
    <row r="5" spans="1:5" ht="12.75">
      <c r="A5" s="278"/>
      <c r="B5" s="277" t="s">
        <v>161</v>
      </c>
      <c r="C5" s="277" t="s">
        <v>1331</v>
      </c>
      <c r="D5" s="277">
        <v>4</v>
      </c>
      <c r="E5" s="278"/>
    </row>
    <row r="6" spans="1:5" ht="12.75">
      <c r="A6" s="278"/>
      <c r="B6" s="277" t="s">
        <v>161</v>
      </c>
      <c r="C6" s="277" t="s">
        <v>386</v>
      </c>
      <c r="D6" s="277">
        <v>109</v>
      </c>
      <c r="E6" s="278"/>
    </row>
    <row r="7" spans="1:5" ht="12.75">
      <c r="A7" s="278"/>
      <c r="B7" s="277" t="s">
        <v>161</v>
      </c>
      <c r="C7" s="277" t="s">
        <v>1027</v>
      </c>
      <c r="D7" s="277">
        <v>0</v>
      </c>
      <c r="E7" s="278"/>
    </row>
    <row r="8" spans="1:5" ht="12.75">
      <c r="A8" s="278"/>
      <c r="B8" s="277" t="s">
        <v>161</v>
      </c>
      <c r="C8" s="277" t="s">
        <v>1028</v>
      </c>
      <c r="D8" s="277">
        <v>0</v>
      </c>
      <c r="E8" s="278"/>
    </row>
    <row r="9" spans="1:5" ht="12.75">
      <c r="A9" s="278"/>
      <c r="B9" s="277" t="s">
        <v>161</v>
      </c>
      <c r="C9" s="277" t="s">
        <v>1029</v>
      </c>
      <c r="D9" s="277">
        <v>0</v>
      </c>
      <c r="E9" s="278"/>
    </row>
    <row r="10" spans="1:5" ht="12.75">
      <c r="A10" s="278"/>
      <c r="B10" s="277" t="s">
        <v>161</v>
      </c>
      <c r="C10" s="277" t="s">
        <v>1030</v>
      </c>
      <c r="D10" s="277">
        <v>0</v>
      </c>
      <c r="E10" s="278"/>
    </row>
    <row r="11" spans="1:5" ht="12.75">
      <c r="A11" s="278"/>
      <c r="B11" s="277" t="s">
        <v>161</v>
      </c>
      <c r="C11" s="277" t="s">
        <v>1031</v>
      </c>
      <c r="D11" s="277">
        <v>0</v>
      </c>
      <c r="E11" s="278"/>
    </row>
    <row r="12" spans="1:5" ht="12.75">
      <c r="A12" s="278"/>
      <c r="B12" s="277" t="s">
        <v>161</v>
      </c>
      <c r="C12" s="277" t="s">
        <v>1032</v>
      </c>
      <c r="D12" s="277">
        <v>0</v>
      </c>
      <c r="E12" s="278"/>
    </row>
    <row r="13" spans="1:5" ht="12.75">
      <c r="A13" s="278"/>
      <c r="B13" s="277" t="s">
        <v>161</v>
      </c>
      <c r="C13" s="277" t="s">
        <v>1033</v>
      </c>
      <c r="D13" s="277">
        <v>0</v>
      </c>
      <c r="E13" s="278"/>
    </row>
    <row r="14" spans="1:5" ht="12.75">
      <c r="A14" s="278"/>
      <c r="B14" s="277" t="s">
        <v>161</v>
      </c>
      <c r="C14" s="277" t="s">
        <v>1957</v>
      </c>
      <c r="D14" s="277">
        <v>0</v>
      </c>
      <c r="E14" s="278"/>
    </row>
    <row r="15" spans="1:5" ht="12.75">
      <c r="A15" s="278"/>
      <c r="B15" s="277" t="s">
        <v>161</v>
      </c>
      <c r="C15" s="277" t="s">
        <v>1958</v>
      </c>
      <c r="D15" s="277">
        <v>0</v>
      </c>
      <c r="E15" s="278"/>
    </row>
    <row r="16" spans="1:5" ht="12.75">
      <c r="A16" s="278"/>
      <c r="B16" s="277" t="s">
        <v>161</v>
      </c>
      <c r="C16" s="277" t="s">
        <v>1034</v>
      </c>
      <c r="D16" s="277">
        <v>0</v>
      </c>
      <c r="E16" s="278"/>
    </row>
    <row r="17" spans="1:5" ht="12.75">
      <c r="A17" s="278"/>
      <c r="B17" s="277" t="s">
        <v>161</v>
      </c>
      <c r="C17" s="277" t="s">
        <v>1035</v>
      </c>
      <c r="D17" s="277">
        <v>0</v>
      </c>
      <c r="E17" s="278"/>
    </row>
    <row r="18" spans="1:5" ht="12.75">
      <c r="A18" s="278"/>
      <c r="B18" s="277" t="s">
        <v>161</v>
      </c>
      <c r="C18" s="277" t="s">
        <v>892</v>
      </c>
      <c r="D18" s="277">
        <v>2</v>
      </c>
      <c r="E18" s="278"/>
    </row>
    <row r="19" spans="1:5" ht="12.75">
      <c r="A19" s="278"/>
      <c r="B19" s="277" t="s">
        <v>161</v>
      </c>
      <c r="C19" s="277" t="s">
        <v>1036</v>
      </c>
      <c r="D19" s="277">
        <v>0</v>
      </c>
      <c r="E19" s="278"/>
    </row>
    <row r="20" spans="1:5" ht="12.75">
      <c r="A20" s="278"/>
      <c r="B20" s="277" t="s">
        <v>161</v>
      </c>
      <c r="C20" s="277" t="s">
        <v>1037</v>
      </c>
      <c r="D20" s="277">
        <v>0</v>
      </c>
      <c r="E20" s="278"/>
    </row>
    <row r="21" spans="1:5" ht="12.75">
      <c r="A21" s="278"/>
      <c r="B21" s="277" t="s">
        <v>161</v>
      </c>
      <c r="C21" s="277" t="s">
        <v>1038</v>
      </c>
      <c r="D21" s="277">
        <v>0</v>
      </c>
      <c r="E21" s="278"/>
    </row>
    <row r="22" spans="1:5" ht="12.75">
      <c r="A22" s="278"/>
      <c r="B22" s="277" t="s">
        <v>161</v>
      </c>
      <c r="C22" s="277" t="s">
        <v>1039</v>
      </c>
      <c r="D22" s="277">
        <v>0</v>
      </c>
      <c r="E22" s="278"/>
    </row>
    <row r="23" spans="1:5" ht="12.75">
      <c r="A23" s="278"/>
      <c r="B23" s="277" t="s">
        <v>161</v>
      </c>
      <c r="C23" s="277" t="s">
        <v>1040</v>
      </c>
      <c r="D23" s="277">
        <v>0</v>
      </c>
      <c r="E23" s="278"/>
    </row>
    <row r="24" spans="1:5" ht="12.75">
      <c r="A24" s="278"/>
      <c r="B24" s="277" t="s">
        <v>161</v>
      </c>
      <c r="C24" s="277" t="s">
        <v>893</v>
      </c>
      <c r="D24" s="277">
        <v>0</v>
      </c>
      <c r="E24" s="278"/>
    </row>
    <row r="25" spans="1:5" ht="12.75">
      <c r="A25" s="278"/>
      <c r="B25" s="277" t="s">
        <v>161</v>
      </c>
      <c r="C25" s="277" t="s">
        <v>894</v>
      </c>
      <c r="D25" s="277">
        <v>1</v>
      </c>
      <c r="E25" s="278"/>
    </row>
    <row r="26" spans="1:5" ht="12.75">
      <c r="A26" s="278"/>
      <c r="B26" s="277" t="s">
        <v>161</v>
      </c>
      <c r="C26" s="277" t="s">
        <v>1041</v>
      </c>
      <c r="D26" s="277">
        <v>0</v>
      </c>
      <c r="E26" s="278"/>
    </row>
    <row r="27" spans="1:5" ht="12.75">
      <c r="A27" s="278"/>
      <c r="B27" s="277" t="s">
        <v>161</v>
      </c>
      <c r="C27" s="277" t="s">
        <v>1042</v>
      </c>
      <c r="D27" s="277">
        <v>0</v>
      </c>
      <c r="E27" s="278"/>
    </row>
    <row r="28" spans="1:5" ht="12.75">
      <c r="A28" s="278"/>
      <c r="B28" s="277" t="s">
        <v>161</v>
      </c>
      <c r="C28" s="277" t="s">
        <v>1043</v>
      </c>
      <c r="D28" s="277">
        <v>0</v>
      </c>
      <c r="E28" s="278"/>
    </row>
    <row r="29" spans="1:5" ht="12.75">
      <c r="A29" s="278"/>
      <c r="B29" s="277" t="s">
        <v>161</v>
      </c>
      <c r="C29" s="277" t="s">
        <v>1044</v>
      </c>
      <c r="D29" s="277">
        <v>0</v>
      </c>
      <c r="E29" s="278"/>
    </row>
    <row r="30" spans="1:5" ht="12.75">
      <c r="A30" s="278"/>
      <c r="B30" s="277" t="s">
        <v>161</v>
      </c>
      <c r="C30" s="277" t="s">
        <v>1045</v>
      </c>
      <c r="D30" s="277">
        <v>0</v>
      </c>
      <c r="E30" s="278"/>
    </row>
    <row r="31" spans="1:5" ht="12.75">
      <c r="A31" s="278"/>
      <c r="B31" s="277" t="s">
        <v>161</v>
      </c>
      <c r="C31" s="277" t="s">
        <v>840</v>
      </c>
      <c r="D31" s="277">
        <v>9</v>
      </c>
      <c r="E31" s="278"/>
    </row>
    <row r="32" spans="1:5" ht="12.75">
      <c r="A32" s="278"/>
      <c r="B32" s="277" t="s">
        <v>161</v>
      </c>
      <c r="C32" s="277" t="s">
        <v>570</v>
      </c>
      <c r="D32" s="277">
        <v>4</v>
      </c>
      <c r="E32" s="278"/>
    </row>
    <row r="33" spans="1:5" ht="12.75">
      <c r="A33" s="278"/>
      <c r="B33" s="277" t="s">
        <v>161</v>
      </c>
      <c r="C33" s="277" t="s">
        <v>1046</v>
      </c>
      <c r="D33" s="277">
        <v>2</v>
      </c>
      <c r="E33" s="278"/>
    </row>
    <row r="34" spans="1:5" ht="12.75">
      <c r="A34" s="278"/>
      <c r="B34" s="277" t="s">
        <v>161</v>
      </c>
      <c r="C34" s="277" t="s">
        <v>1047</v>
      </c>
      <c r="D34" s="277">
        <v>0</v>
      </c>
      <c r="E34" s="278"/>
    </row>
    <row r="35" spans="1:5" ht="12.75">
      <c r="A35" s="278"/>
      <c r="B35" s="277" t="s">
        <v>161</v>
      </c>
      <c r="C35" s="277" t="s">
        <v>425</v>
      </c>
      <c r="D35" s="277">
        <v>966</v>
      </c>
      <c r="E35" s="278"/>
    </row>
    <row r="36" spans="1:5" ht="12.75">
      <c r="A36" s="278"/>
      <c r="B36" s="277" t="s">
        <v>161</v>
      </c>
      <c r="C36" s="277" t="s">
        <v>1048</v>
      </c>
      <c r="D36" s="277">
        <v>2</v>
      </c>
      <c r="E36" s="278"/>
    </row>
    <row r="37" spans="1:5" ht="12.75">
      <c r="A37" s="278"/>
      <c r="B37" s="277" t="s">
        <v>161</v>
      </c>
      <c r="C37" s="277" t="s">
        <v>1049</v>
      </c>
      <c r="D37" s="277">
        <v>0</v>
      </c>
      <c r="E37" s="278"/>
    </row>
    <row r="38" spans="1:5" ht="12.75">
      <c r="A38" s="278"/>
      <c r="B38" s="277" t="s">
        <v>161</v>
      </c>
      <c r="C38" s="277" t="s">
        <v>571</v>
      </c>
      <c r="D38" s="277">
        <v>1</v>
      </c>
      <c r="E38" s="278"/>
    </row>
    <row r="39" spans="1:5" ht="12.75">
      <c r="A39" s="278"/>
      <c r="B39" s="277" t="s">
        <v>161</v>
      </c>
      <c r="C39" s="277" t="s">
        <v>1050</v>
      </c>
      <c r="D39" s="277">
        <v>1</v>
      </c>
      <c r="E39" s="278"/>
    </row>
    <row r="40" spans="1:5" ht="12.75">
      <c r="A40" s="278"/>
      <c r="B40" s="277" t="s">
        <v>161</v>
      </c>
      <c r="C40" s="277" t="s">
        <v>1704</v>
      </c>
      <c r="D40" s="277">
        <v>1</v>
      </c>
      <c r="E40" s="278"/>
    </row>
    <row r="41" spans="1:5" ht="12.75">
      <c r="A41" s="278"/>
      <c r="B41" s="277" t="s">
        <v>161</v>
      </c>
      <c r="C41" s="277" t="s">
        <v>1051</v>
      </c>
      <c r="D41" s="277">
        <v>0</v>
      </c>
      <c r="E41" s="278"/>
    </row>
    <row r="42" spans="1:5" ht="12.75">
      <c r="A42" s="278"/>
      <c r="B42" s="277" t="s">
        <v>161</v>
      </c>
      <c r="C42" s="277" t="s">
        <v>572</v>
      </c>
      <c r="D42" s="277">
        <v>0</v>
      </c>
      <c r="E42" s="278"/>
    </row>
    <row r="43" spans="1:5" ht="12.75">
      <c r="A43" s="278"/>
      <c r="B43" s="277" t="s">
        <v>161</v>
      </c>
      <c r="C43" s="277" t="s">
        <v>895</v>
      </c>
      <c r="D43" s="277">
        <v>0</v>
      </c>
      <c r="E43" s="278"/>
    </row>
    <row r="44" spans="1:5" ht="12.75">
      <c r="A44" s="278"/>
      <c r="B44" s="277" t="s">
        <v>161</v>
      </c>
      <c r="C44" s="277" t="s">
        <v>573</v>
      </c>
      <c r="D44" s="277">
        <v>7</v>
      </c>
      <c r="E44" s="278"/>
    </row>
    <row r="45" spans="1:5" ht="12.75">
      <c r="A45" s="278"/>
      <c r="B45" s="277" t="s">
        <v>161</v>
      </c>
      <c r="C45" s="277" t="s">
        <v>1052</v>
      </c>
      <c r="D45" s="277">
        <v>0</v>
      </c>
      <c r="E45" s="278"/>
    </row>
    <row r="46" spans="1:5" ht="12.75">
      <c r="A46" s="278"/>
      <c r="B46" s="277" t="s">
        <v>161</v>
      </c>
      <c r="C46" s="277" t="s">
        <v>1053</v>
      </c>
      <c r="D46" s="277">
        <v>0</v>
      </c>
      <c r="E46" s="278"/>
    </row>
    <row r="47" spans="1:5" ht="12.75">
      <c r="A47" s="278"/>
      <c r="B47" s="277" t="s">
        <v>161</v>
      </c>
      <c r="C47" s="277" t="s">
        <v>1054</v>
      </c>
      <c r="D47" s="277">
        <v>0</v>
      </c>
      <c r="E47" s="278"/>
    </row>
    <row r="48" spans="1:5" ht="12.75">
      <c r="A48" s="278"/>
      <c r="B48" s="277" t="s">
        <v>161</v>
      </c>
      <c r="C48" s="277" t="s">
        <v>1580</v>
      </c>
      <c r="D48" s="277">
        <v>3</v>
      </c>
      <c r="E48" s="278"/>
    </row>
    <row r="49" spans="1:5" ht="12.75">
      <c r="A49" s="278"/>
      <c r="B49" s="277" t="s">
        <v>161</v>
      </c>
      <c r="C49" s="277" t="s">
        <v>574</v>
      </c>
      <c r="D49" s="277">
        <v>1</v>
      </c>
      <c r="E49" s="278"/>
    </row>
    <row r="50" spans="1:5" ht="12.75">
      <c r="A50" s="278"/>
      <c r="B50" s="277" t="s">
        <v>161</v>
      </c>
      <c r="C50" s="277" t="s">
        <v>1055</v>
      </c>
      <c r="D50" s="277">
        <v>0</v>
      </c>
      <c r="E50" s="278"/>
    </row>
    <row r="51" spans="1:5" ht="12.75">
      <c r="A51" s="278"/>
      <c r="B51" s="277" t="s">
        <v>161</v>
      </c>
      <c r="C51" s="277" t="s">
        <v>575</v>
      </c>
      <c r="D51" s="277">
        <v>2</v>
      </c>
      <c r="E51" s="278"/>
    </row>
    <row r="52" spans="1:5" ht="12.75">
      <c r="A52" s="278"/>
      <c r="B52" s="277" t="s">
        <v>161</v>
      </c>
      <c r="C52" s="277" t="s">
        <v>1056</v>
      </c>
      <c r="D52" s="277">
        <v>0</v>
      </c>
      <c r="E52" s="278"/>
    </row>
    <row r="53" spans="1:5" ht="12.75">
      <c r="A53" s="278"/>
      <c r="B53" s="277" t="s">
        <v>161</v>
      </c>
      <c r="C53" s="277" t="s">
        <v>576</v>
      </c>
      <c r="D53" s="277">
        <v>2</v>
      </c>
      <c r="E53" s="278"/>
    </row>
    <row r="54" spans="1:5" ht="12.75">
      <c r="A54" s="278"/>
      <c r="B54" s="277" t="s">
        <v>161</v>
      </c>
      <c r="C54" s="277" t="s">
        <v>1057</v>
      </c>
      <c r="D54" s="277">
        <v>7</v>
      </c>
      <c r="E54" s="278"/>
    </row>
    <row r="55" spans="1:5" ht="12.75">
      <c r="A55" s="278"/>
      <c r="B55" s="277" t="s">
        <v>161</v>
      </c>
      <c r="C55" s="277" t="s">
        <v>577</v>
      </c>
      <c r="D55" s="277">
        <v>9</v>
      </c>
      <c r="E55" s="278"/>
    </row>
    <row r="56" spans="1:5" ht="12.75">
      <c r="A56" s="278"/>
      <c r="B56" s="277" t="s">
        <v>161</v>
      </c>
      <c r="C56" s="277" t="s">
        <v>578</v>
      </c>
      <c r="D56" s="277">
        <v>7</v>
      </c>
      <c r="E56" s="278"/>
    </row>
    <row r="57" spans="1:5" ht="12.75">
      <c r="A57" s="278"/>
      <c r="B57" s="277" t="s">
        <v>161</v>
      </c>
      <c r="C57" s="277" t="s">
        <v>896</v>
      </c>
      <c r="D57" s="277">
        <v>4</v>
      </c>
      <c r="E57" s="278"/>
    </row>
    <row r="58" spans="1:5" ht="12.75">
      <c r="A58" s="278"/>
      <c r="B58" s="277" t="s">
        <v>161</v>
      </c>
      <c r="C58" s="277" t="s">
        <v>1058</v>
      </c>
      <c r="D58" s="277">
        <v>0</v>
      </c>
      <c r="E58" s="278"/>
    </row>
    <row r="59" spans="1:5" ht="12.75">
      <c r="A59" s="278"/>
      <c r="B59" s="277" t="s">
        <v>161</v>
      </c>
      <c r="C59" s="277" t="s">
        <v>1059</v>
      </c>
      <c r="D59" s="277">
        <v>0</v>
      </c>
      <c r="E59" s="278"/>
    </row>
    <row r="60" spans="1:5" ht="12.75">
      <c r="A60" s="278"/>
      <c r="B60" s="277" t="s">
        <v>161</v>
      </c>
      <c r="C60" s="277" t="s">
        <v>579</v>
      </c>
      <c r="D60" s="277">
        <v>60</v>
      </c>
      <c r="E60" s="278"/>
    </row>
    <row r="61" spans="1:5" ht="12.75">
      <c r="A61" s="278"/>
      <c r="B61" s="277" t="s">
        <v>161</v>
      </c>
      <c r="C61" s="277" t="s">
        <v>1060</v>
      </c>
      <c r="D61" s="277">
        <v>0</v>
      </c>
      <c r="E61" s="278"/>
    </row>
    <row r="62" spans="1:5" ht="12.75">
      <c r="A62" s="278"/>
      <c r="B62" s="277" t="s">
        <v>161</v>
      </c>
      <c r="C62" s="277" t="s">
        <v>1061</v>
      </c>
      <c r="D62" s="277">
        <v>2</v>
      </c>
      <c r="E62" s="278"/>
    </row>
    <row r="63" spans="1:5" ht="12.75">
      <c r="A63" s="278"/>
      <c r="B63" s="277" t="s">
        <v>161</v>
      </c>
      <c r="C63" s="277" t="s">
        <v>1062</v>
      </c>
      <c r="D63" s="277">
        <v>0</v>
      </c>
      <c r="E63" s="278"/>
    </row>
    <row r="64" spans="1:5" ht="12.75">
      <c r="A64" s="278"/>
      <c r="B64" s="277" t="s">
        <v>161</v>
      </c>
      <c r="C64" s="277" t="s">
        <v>1063</v>
      </c>
      <c r="D64" s="277">
        <v>0</v>
      </c>
      <c r="E64" s="278"/>
    </row>
    <row r="65" spans="1:5" ht="12.75">
      <c r="A65" s="278"/>
      <c r="B65" s="277" t="s">
        <v>161</v>
      </c>
      <c r="C65" s="277" t="s">
        <v>1064</v>
      </c>
      <c r="D65" s="277">
        <v>1</v>
      </c>
      <c r="E65" s="278"/>
    </row>
    <row r="66" spans="1:5" ht="12.75">
      <c r="A66" s="278"/>
      <c r="B66" s="277" t="s">
        <v>161</v>
      </c>
      <c r="C66" s="277" t="s">
        <v>1065</v>
      </c>
      <c r="D66" s="277">
        <v>0</v>
      </c>
      <c r="E66" s="278"/>
    </row>
    <row r="67" spans="1:5" ht="12.75">
      <c r="A67" s="278"/>
      <c r="B67" s="277" t="s">
        <v>161</v>
      </c>
      <c r="C67" s="277" t="s">
        <v>580</v>
      </c>
      <c r="D67" s="277">
        <v>8</v>
      </c>
      <c r="E67" s="278"/>
    </row>
    <row r="68" spans="1:5" ht="12.75">
      <c r="A68" s="278"/>
      <c r="B68" s="277" t="s">
        <v>161</v>
      </c>
      <c r="C68" s="277" t="s">
        <v>1705</v>
      </c>
      <c r="D68" s="277">
        <v>0</v>
      </c>
      <c r="E68" s="278"/>
    </row>
    <row r="69" spans="1:5" ht="12.75">
      <c r="A69" s="278"/>
      <c r="B69" s="277" t="s">
        <v>161</v>
      </c>
      <c r="C69" s="277" t="s">
        <v>897</v>
      </c>
      <c r="D69" s="277">
        <v>0</v>
      </c>
      <c r="E69" s="278"/>
    </row>
    <row r="70" spans="1:5" ht="12.75">
      <c r="A70" s="278"/>
      <c r="B70" s="277" t="s">
        <v>161</v>
      </c>
      <c r="C70" s="277" t="s">
        <v>581</v>
      </c>
      <c r="D70" s="277">
        <v>13</v>
      </c>
      <c r="E70" s="278"/>
    </row>
    <row r="71" spans="1:5" ht="12.75">
      <c r="A71" s="278"/>
      <c r="B71" s="277" t="s">
        <v>161</v>
      </c>
      <c r="C71" s="277" t="s">
        <v>898</v>
      </c>
      <c r="D71" s="277">
        <v>4</v>
      </c>
      <c r="E71" s="278"/>
    </row>
    <row r="72" spans="1:5" ht="12.75">
      <c r="A72" s="278"/>
      <c r="B72" s="277" t="s">
        <v>161</v>
      </c>
      <c r="C72" s="277" t="s">
        <v>582</v>
      </c>
      <c r="D72" s="277">
        <v>1</v>
      </c>
      <c r="E72" s="278"/>
    </row>
    <row r="73" spans="1:5" ht="12.75">
      <c r="A73" s="278"/>
      <c r="B73" s="277" t="s">
        <v>161</v>
      </c>
      <c r="C73" s="277" t="s">
        <v>1066</v>
      </c>
      <c r="D73" s="277">
        <v>0</v>
      </c>
      <c r="E73" s="278"/>
    </row>
    <row r="74" spans="1:5" ht="12.75">
      <c r="A74" s="278"/>
      <c r="B74" s="277" t="s">
        <v>161</v>
      </c>
      <c r="C74" s="277" t="s">
        <v>583</v>
      </c>
      <c r="D74" s="277">
        <v>4</v>
      </c>
      <c r="E74" s="278"/>
    </row>
    <row r="75" spans="1:5" ht="12.75">
      <c r="A75" s="278"/>
      <c r="B75" s="277" t="s">
        <v>161</v>
      </c>
      <c r="C75" s="277" t="s">
        <v>1067</v>
      </c>
      <c r="D75" s="277">
        <v>0</v>
      </c>
      <c r="E75" s="278"/>
    </row>
    <row r="76" spans="1:5" ht="12.75">
      <c r="A76" s="278"/>
      <c r="B76" s="277" t="s">
        <v>161</v>
      </c>
      <c r="C76" s="277" t="s">
        <v>1068</v>
      </c>
      <c r="D76" s="277">
        <v>0</v>
      </c>
      <c r="E76" s="278"/>
    </row>
    <row r="77" spans="1:5" ht="12.75">
      <c r="A77" s="278"/>
      <c r="B77" s="277" t="s">
        <v>161</v>
      </c>
      <c r="C77" s="277" t="s">
        <v>1959</v>
      </c>
      <c r="D77" s="277">
        <v>1</v>
      </c>
      <c r="E77" s="278"/>
    </row>
    <row r="78" spans="1:5" ht="12.75">
      <c r="A78" s="278"/>
      <c r="B78" s="277" t="s">
        <v>161</v>
      </c>
      <c r="C78" s="277" t="s">
        <v>1960</v>
      </c>
      <c r="D78" s="277">
        <v>0</v>
      </c>
      <c r="E78" s="278"/>
    </row>
    <row r="79" spans="1:5" ht="12.75">
      <c r="A79" s="278"/>
      <c r="B79" s="277" t="s">
        <v>161</v>
      </c>
      <c r="C79" s="277" t="s">
        <v>1961</v>
      </c>
      <c r="D79" s="277">
        <v>0</v>
      </c>
      <c r="E79" s="278"/>
    </row>
    <row r="80" spans="1:5" ht="12.75">
      <c r="A80" s="278"/>
      <c r="B80" s="277" t="s">
        <v>161</v>
      </c>
      <c r="C80" s="277" t="s">
        <v>1962</v>
      </c>
      <c r="D80" s="277">
        <v>1</v>
      </c>
      <c r="E80" s="278"/>
    </row>
    <row r="81" spans="1:5" ht="12.75">
      <c r="A81" s="278"/>
      <c r="B81" s="277" t="s">
        <v>161</v>
      </c>
      <c r="C81" s="277" t="s">
        <v>1963</v>
      </c>
      <c r="D81" s="277">
        <v>0</v>
      </c>
      <c r="E81" s="278"/>
    </row>
    <row r="82" spans="1:5" ht="12.75">
      <c r="A82" s="278"/>
      <c r="B82" s="277" t="s">
        <v>161</v>
      </c>
      <c r="C82" s="277" t="s">
        <v>1964</v>
      </c>
      <c r="D82" s="277">
        <v>1</v>
      </c>
      <c r="E82" s="278"/>
    </row>
    <row r="83" spans="1:5" ht="12.75">
      <c r="A83" s="278"/>
      <c r="B83" s="277" t="s">
        <v>161</v>
      </c>
      <c r="C83" s="277" t="s">
        <v>1965</v>
      </c>
      <c r="D83" s="277">
        <v>3</v>
      </c>
      <c r="E83" s="278"/>
    </row>
    <row r="84" spans="1:5" ht="12.75">
      <c r="A84" s="278"/>
      <c r="B84" s="277" t="s">
        <v>161</v>
      </c>
      <c r="C84" s="277" t="s">
        <v>1966</v>
      </c>
      <c r="D84" s="277">
        <v>0</v>
      </c>
      <c r="E84" s="278"/>
    </row>
    <row r="85" spans="1:5" ht="12.75">
      <c r="A85" s="278"/>
      <c r="B85" s="277" t="s">
        <v>161</v>
      </c>
      <c r="C85" s="277" t="s">
        <v>1967</v>
      </c>
      <c r="D85" s="277">
        <v>0</v>
      </c>
      <c r="E85" s="278"/>
    </row>
    <row r="86" spans="1:5" ht="12.75">
      <c r="A86" s="278"/>
      <c r="B86" s="277" t="s">
        <v>161</v>
      </c>
      <c r="C86" s="277" t="s">
        <v>1968</v>
      </c>
      <c r="D86" s="277">
        <v>0</v>
      </c>
      <c r="E86" s="278"/>
    </row>
    <row r="87" spans="1:5" ht="12.75">
      <c r="A87" s="278"/>
      <c r="B87" s="277" t="s">
        <v>161</v>
      </c>
      <c r="C87" s="277" t="s">
        <v>1969</v>
      </c>
      <c r="D87" s="277">
        <v>0</v>
      </c>
      <c r="E87" s="278"/>
    </row>
    <row r="88" spans="1:5" ht="12.75">
      <c r="A88" s="278"/>
      <c r="B88" s="277" t="s">
        <v>161</v>
      </c>
      <c r="C88" s="277" t="s">
        <v>1970</v>
      </c>
      <c r="D88" s="277">
        <v>0</v>
      </c>
      <c r="E88" s="278"/>
    </row>
    <row r="89" spans="1:5" ht="12.75">
      <c r="A89" s="278"/>
      <c r="B89" s="277" t="s">
        <v>161</v>
      </c>
      <c r="C89" s="277" t="s">
        <v>1581</v>
      </c>
      <c r="D89" s="277">
        <v>2</v>
      </c>
      <c r="E89" s="278"/>
    </row>
    <row r="90" spans="1:5" ht="12.75">
      <c r="A90" s="278"/>
      <c r="B90" s="277" t="s">
        <v>161</v>
      </c>
      <c r="C90" s="277" t="s">
        <v>1582</v>
      </c>
      <c r="D90" s="277">
        <v>0</v>
      </c>
      <c r="E90" s="278"/>
    </row>
    <row r="91" spans="1:5" ht="12.75">
      <c r="A91" s="278"/>
      <c r="B91" s="277" t="s">
        <v>161</v>
      </c>
      <c r="C91" s="277" t="s">
        <v>1583</v>
      </c>
      <c r="D91" s="277">
        <v>15</v>
      </c>
      <c r="E91" s="278"/>
    </row>
    <row r="92" spans="1:5" ht="12.75">
      <c r="A92" s="278"/>
      <c r="B92" s="277" t="s">
        <v>161</v>
      </c>
      <c r="C92" s="277" t="s">
        <v>1584</v>
      </c>
      <c r="D92" s="277">
        <v>3</v>
      </c>
      <c r="E92" s="278"/>
    </row>
    <row r="93" spans="1:5" ht="12.75">
      <c r="A93" s="278"/>
      <c r="B93" s="277" t="s">
        <v>161</v>
      </c>
      <c r="C93" s="277" t="s">
        <v>1585</v>
      </c>
      <c r="D93" s="277">
        <v>1</v>
      </c>
      <c r="E93" s="278"/>
    </row>
    <row r="94" spans="1:5" ht="12.75">
      <c r="A94" s="278"/>
      <c r="B94" s="277" t="s">
        <v>161</v>
      </c>
      <c r="C94" s="277" t="s">
        <v>1332</v>
      </c>
      <c r="D94" s="277">
        <v>0</v>
      </c>
      <c r="E94" s="278"/>
    </row>
    <row r="95" spans="1:5" ht="12.75">
      <c r="A95" s="278"/>
      <c r="B95" s="277" t="s">
        <v>161</v>
      </c>
      <c r="C95" s="277" t="s">
        <v>1333</v>
      </c>
      <c r="D95" s="277">
        <v>0</v>
      </c>
      <c r="E95" s="278"/>
    </row>
    <row r="96" spans="1:5" ht="12.75">
      <c r="A96" s="278"/>
      <c r="B96" s="277" t="s">
        <v>161</v>
      </c>
      <c r="C96" s="277" t="s">
        <v>1334</v>
      </c>
      <c r="D96" s="277">
        <v>1</v>
      </c>
      <c r="E96" s="278"/>
    </row>
    <row r="97" spans="1:5" ht="12.75">
      <c r="A97" s="278"/>
      <c r="B97" s="277" t="s">
        <v>161</v>
      </c>
      <c r="C97" s="277" t="s">
        <v>1335</v>
      </c>
      <c r="D97" s="277">
        <v>0</v>
      </c>
      <c r="E97" s="278"/>
    </row>
    <row r="98" spans="1:5" ht="12.75">
      <c r="A98" s="278"/>
      <c r="B98" s="277" t="s">
        <v>161</v>
      </c>
      <c r="C98" s="277" t="s">
        <v>1336</v>
      </c>
      <c r="D98" s="277">
        <v>3</v>
      </c>
      <c r="E98" s="278"/>
    </row>
    <row r="99" spans="1:5" ht="12.75">
      <c r="A99" s="278"/>
      <c r="B99" s="277" t="s">
        <v>161</v>
      </c>
      <c r="C99" s="277" t="s">
        <v>1337</v>
      </c>
      <c r="D99" s="277">
        <v>1</v>
      </c>
      <c r="E99" s="278"/>
    </row>
    <row r="100" spans="1:5" ht="12.75">
      <c r="A100" s="278"/>
      <c r="B100" s="277" t="s">
        <v>161</v>
      </c>
      <c r="C100" s="277" t="s">
        <v>1338</v>
      </c>
      <c r="D100" s="277">
        <v>0</v>
      </c>
      <c r="E100" s="278"/>
    </row>
    <row r="101" spans="1:5" ht="12.75">
      <c r="A101" s="278"/>
      <c r="B101" s="277" t="s">
        <v>161</v>
      </c>
      <c r="C101" s="277" t="s">
        <v>1339</v>
      </c>
      <c r="D101" s="277">
        <v>1</v>
      </c>
      <c r="E101" s="278"/>
    </row>
    <row r="102" spans="1:5" ht="12.75">
      <c r="A102" s="278"/>
      <c r="B102" s="277" t="s">
        <v>161</v>
      </c>
      <c r="C102" s="277" t="s">
        <v>1340</v>
      </c>
      <c r="D102" s="277">
        <v>0</v>
      </c>
      <c r="E102" s="278"/>
    </row>
    <row r="103" spans="1:5" ht="12.75">
      <c r="A103" s="278"/>
      <c r="B103" s="277" t="s">
        <v>161</v>
      </c>
      <c r="C103" s="277" t="s">
        <v>1341</v>
      </c>
      <c r="D103" s="277">
        <v>1</v>
      </c>
      <c r="E103" s="278"/>
    </row>
    <row r="104" spans="1:5" ht="12.75">
      <c r="A104" s="278"/>
      <c r="B104" s="277" t="s">
        <v>161</v>
      </c>
      <c r="C104" s="277" t="s">
        <v>1342</v>
      </c>
      <c r="D104" s="277">
        <v>0</v>
      </c>
      <c r="E104" s="278"/>
    </row>
    <row r="105" spans="1:5" ht="12.75">
      <c r="A105" s="278"/>
      <c r="B105" s="277" t="s">
        <v>161</v>
      </c>
      <c r="C105" s="277" t="s">
        <v>1343</v>
      </c>
      <c r="D105" s="277">
        <v>0</v>
      </c>
      <c r="E105" s="278"/>
    </row>
    <row r="106" spans="1:5" ht="12.75">
      <c r="A106" s="278"/>
      <c r="B106" s="277" t="s">
        <v>161</v>
      </c>
      <c r="C106" s="277" t="s">
        <v>1344</v>
      </c>
      <c r="D106" s="277">
        <v>2</v>
      </c>
      <c r="E106" s="278"/>
    </row>
    <row r="107" spans="1:5" ht="12.75">
      <c r="A107" s="278"/>
      <c r="B107" s="277" t="s">
        <v>161</v>
      </c>
      <c r="C107" s="277" t="s">
        <v>1345</v>
      </c>
      <c r="D107" s="277">
        <v>0</v>
      </c>
      <c r="E107" s="278"/>
    </row>
    <row r="108" spans="1:5" ht="12.75">
      <c r="A108" s="278"/>
      <c r="B108" s="277" t="s">
        <v>161</v>
      </c>
      <c r="C108" s="277" t="s">
        <v>1346</v>
      </c>
      <c r="D108" s="277">
        <v>1</v>
      </c>
      <c r="E108" s="278"/>
    </row>
    <row r="109" spans="1:5" ht="12.75">
      <c r="A109" s="278"/>
      <c r="B109" s="277" t="s">
        <v>161</v>
      </c>
      <c r="C109" s="277" t="s">
        <v>1069</v>
      </c>
      <c r="D109" s="277">
        <v>0</v>
      </c>
      <c r="E109" s="278"/>
    </row>
    <row r="110" spans="1:5" ht="12.75">
      <c r="A110" s="278"/>
      <c r="B110" s="277" t="s">
        <v>161</v>
      </c>
      <c r="C110" s="277" t="s">
        <v>1070</v>
      </c>
      <c r="D110" s="277">
        <v>0</v>
      </c>
      <c r="E110" s="278"/>
    </row>
    <row r="111" spans="1:5" ht="12.75">
      <c r="A111" s="278"/>
      <c r="B111" s="277" t="s">
        <v>161</v>
      </c>
      <c r="C111" s="277" t="s">
        <v>1706</v>
      </c>
      <c r="D111" s="277">
        <v>0</v>
      </c>
      <c r="E111" s="278"/>
    </row>
    <row r="112" spans="1:5" ht="12.75">
      <c r="A112" s="278"/>
      <c r="B112" s="277" t="s">
        <v>161</v>
      </c>
      <c r="C112" s="277" t="s">
        <v>1707</v>
      </c>
      <c r="D112" s="277">
        <v>0</v>
      </c>
      <c r="E112" s="278"/>
    </row>
    <row r="113" spans="1:5" ht="12.75">
      <c r="A113" s="278"/>
      <c r="B113" s="277" t="s">
        <v>161</v>
      </c>
      <c r="C113" s="277" t="s">
        <v>1708</v>
      </c>
      <c r="D113" s="277">
        <v>0</v>
      </c>
      <c r="E113" s="278"/>
    </row>
    <row r="114" spans="1:5" ht="12.75">
      <c r="A114" s="278"/>
      <c r="B114" s="277" t="s">
        <v>161</v>
      </c>
      <c r="C114" s="277" t="s">
        <v>1709</v>
      </c>
      <c r="D114" s="277">
        <v>0</v>
      </c>
      <c r="E114" s="278"/>
    </row>
    <row r="115" spans="1:5" ht="12.75">
      <c r="A115" s="278"/>
      <c r="B115" s="277" t="s">
        <v>161</v>
      </c>
      <c r="C115" s="277" t="s">
        <v>1710</v>
      </c>
      <c r="D115" s="277">
        <v>0</v>
      </c>
      <c r="E115" s="278"/>
    </row>
    <row r="116" spans="1:5" ht="12.75">
      <c r="A116" s="278"/>
      <c r="B116" s="277" t="s">
        <v>161</v>
      </c>
      <c r="C116" s="277" t="s">
        <v>1711</v>
      </c>
      <c r="D116" s="277">
        <v>0</v>
      </c>
      <c r="E116" s="278"/>
    </row>
    <row r="117" spans="1:5" ht="12.75">
      <c r="A117" s="278"/>
      <c r="B117" s="277" t="s">
        <v>161</v>
      </c>
      <c r="C117" s="277" t="s">
        <v>1712</v>
      </c>
      <c r="D117" s="277">
        <v>0</v>
      </c>
      <c r="E117" s="278"/>
    </row>
    <row r="118" spans="1:5" ht="12.75">
      <c r="A118" s="278"/>
      <c r="B118" s="277" t="s">
        <v>161</v>
      </c>
      <c r="C118" s="277" t="s">
        <v>1713</v>
      </c>
      <c r="D118" s="277">
        <v>0</v>
      </c>
      <c r="E118" s="278"/>
    </row>
    <row r="119" spans="1:5" ht="12.75">
      <c r="A119" s="278"/>
      <c r="B119" s="277" t="s">
        <v>161</v>
      </c>
      <c r="C119" s="277" t="s">
        <v>1714</v>
      </c>
      <c r="D119" s="277">
        <v>0</v>
      </c>
      <c r="E119" s="278"/>
    </row>
    <row r="120" spans="1:5" ht="12.75">
      <c r="A120" s="278"/>
      <c r="B120" s="277" t="s">
        <v>161</v>
      </c>
      <c r="C120" s="277" t="s">
        <v>1715</v>
      </c>
      <c r="D120" s="277">
        <v>0</v>
      </c>
      <c r="E120" s="278"/>
    </row>
    <row r="121" spans="1:5" ht="12.75">
      <c r="A121" s="278"/>
      <c r="B121" s="277" t="s">
        <v>161</v>
      </c>
      <c r="C121" s="277" t="s">
        <v>1716</v>
      </c>
      <c r="D121" s="277">
        <v>0</v>
      </c>
      <c r="E121" s="278"/>
    </row>
    <row r="122" spans="1:5" ht="12.75">
      <c r="A122" s="278"/>
      <c r="B122" s="277" t="s">
        <v>161</v>
      </c>
      <c r="C122" s="277" t="s">
        <v>1717</v>
      </c>
      <c r="D122" s="277">
        <v>0</v>
      </c>
      <c r="E122" s="278"/>
    </row>
    <row r="123" spans="1:5" ht="12.75">
      <c r="A123" s="278"/>
      <c r="B123" s="277" t="s">
        <v>161</v>
      </c>
      <c r="C123" s="277" t="s">
        <v>1718</v>
      </c>
      <c r="D123" s="277">
        <v>0</v>
      </c>
      <c r="E123" s="278"/>
    </row>
    <row r="124" spans="1:5" ht="12.75">
      <c r="A124" s="278"/>
      <c r="B124" s="277" t="s">
        <v>161</v>
      </c>
      <c r="C124" s="277" t="s">
        <v>1719</v>
      </c>
      <c r="D124" s="277">
        <v>0</v>
      </c>
      <c r="E124" s="278"/>
    </row>
    <row r="125" spans="1:5" ht="12.75">
      <c r="A125" s="278"/>
      <c r="B125" s="277" t="s">
        <v>161</v>
      </c>
      <c r="C125" s="277" t="s">
        <v>1720</v>
      </c>
      <c r="D125" s="277">
        <v>0</v>
      </c>
      <c r="E125" s="278"/>
    </row>
    <row r="126" spans="1:5" ht="12.75">
      <c r="A126" s="278"/>
      <c r="B126" s="277" t="s">
        <v>161</v>
      </c>
      <c r="C126" s="277" t="s">
        <v>1721</v>
      </c>
      <c r="D126" s="277">
        <v>0</v>
      </c>
      <c r="E126" s="278"/>
    </row>
    <row r="127" spans="1:5" ht="12.75">
      <c r="A127" s="278"/>
      <c r="B127" s="277" t="s">
        <v>161</v>
      </c>
      <c r="C127" s="277" t="s">
        <v>1722</v>
      </c>
      <c r="D127" s="277">
        <v>0</v>
      </c>
      <c r="E127" s="278"/>
    </row>
    <row r="128" spans="1:5" ht="12.75">
      <c r="A128" s="278"/>
      <c r="B128" s="277" t="s">
        <v>161</v>
      </c>
      <c r="C128" s="277" t="s">
        <v>1723</v>
      </c>
      <c r="D128" s="277">
        <v>0</v>
      </c>
      <c r="E128" s="278"/>
    </row>
    <row r="129" spans="1:5" ht="12.75">
      <c r="A129" s="278"/>
      <c r="B129" s="277" t="s">
        <v>161</v>
      </c>
      <c r="C129" s="277" t="s">
        <v>1724</v>
      </c>
      <c r="D129" s="277">
        <v>0</v>
      </c>
      <c r="E129" s="278"/>
    </row>
    <row r="130" spans="1:5" ht="12.75">
      <c r="A130" s="278"/>
      <c r="B130" s="277" t="s">
        <v>161</v>
      </c>
      <c r="C130" s="277" t="s">
        <v>1725</v>
      </c>
      <c r="D130" s="277">
        <v>0</v>
      </c>
      <c r="E130" s="278"/>
    </row>
    <row r="131" spans="1:5" ht="12.75">
      <c r="A131" s="278"/>
      <c r="B131" s="277" t="s">
        <v>161</v>
      </c>
      <c r="C131" s="277" t="s">
        <v>1726</v>
      </c>
      <c r="D131" s="277">
        <v>0</v>
      </c>
      <c r="E131" s="278"/>
    </row>
    <row r="132" spans="1:5" ht="12.75">
      <c r="A132" s="278"/>
      <c r="B132" s="277" t="s">
        <v>161</v>
      </c>
      <c r="C132" s="277" t="s">
        <v>1727</v>
      </c>
      <c r="D132" s="277">
        <v>0</v>
      </c>
      <c r="E132" s="278"/>
    </row>
    <row r="133" spans="1:5" ht="12.75">
      <c r="A133" s="278"/>
      <c r="B133" s="277" t="s">
        <v>161</v>
      </c>
      <c r="C133" s="277" t="s">
        <v>1728</v>
      </c>
      <c r="D133" s="277">
        <v>0</v>
      </c>
      <c r="E133" s="278"/>
    </row>
    <row r="134" spans="1:5" ht="12.75">
      <c r="A134" s="278"/>
      <c r="B134" s="277" t="s">
        <v>161</v>
      </c>
      <c r="C134" s="277" t="s">
        <v>1729</v>
      </c>
      <c r="D134" s="277">
        <v>0</v>
      </c>
      <c r="E134" s="278"/>
    </row>
    <row r="135" spans="1:5" ht="12.75">
      <c r="A135" s="278"/>
      <c r="B135" s="277" t="s">
        <v>161</v>
      </c>
      <c r="C135" s="277" t="s">
        <v>1790</v>
      </c>
      <c r="D135" s="277">
        <v>34</v>
      </c>
      <c r="E135" s="278"/>
    </row>
    <row r="136" spans="1:5" ht="12.75">
      <c r="A136" s="278"/>
      <c r="B136" s="277" t="s">
        <v>161</v>
      </c>
      <c r="C136" s="277" t="s">
        <v>1730</v>
      </c>
      <c r="D136" s="277">
        <v>0</v>
      </c>
      <c r="E136" s="278"/>
    </row>
    <row r="137" spans="1:5" ht="12.75">
      <c r="A137" s="278"/>
      <c r="B137" s="277" t="s">
        <v>161</v>
      </c>
      <c r="C137" s="277" t="s">
        <v>1731</v>
      </c>
      <c r="D137" s="277">
        <v>0</v>
      </c>
      <c r="E137" s="278"/>
    </row>
    <row r="138" spans="1:5" ht="12.75">
      <c r="A138" s="278"/>
      <c r="B138" s="277" t="s">
        <v>161</v>
      </c>
      <c r="C138" s="277" t="s">
        <v>1732</v>
      </c>
      <c r="D138" s="277">
        <v>0</v>
      </c>
      <c r="E138" s="278"/>
    </row>
    <row r="139" spans="1:5" ht="12.75">
      <c r="A139" s="278"/>
      <c r="B139" s="277" t="s">
        <v>161</v>
      </c>
      <c r="C139" s="277" t="s">
        <v>1733</v>
      </c>
      <c r="D139" s="277">
        <v>0</v>
      </c>
      <c r="E139" s="278"/>
    </row>
    <row r="140" spans="1:5" ht="12.75">
      <c r="A140" s="278"/>
      <c r="B140" s="277" t="s">
        <v>161</v>
      </c>
      <c r="C140" s="277" t="s">
        <v>1734</v>
      </c>
      <c r="D140" s="277">
        <v>0</v>
      </c>
      <c r="E140" s="278"/>
    </row>
    <row r="141" spans="1:5" ht="12.75">
      <c r="A141" s="278"/>
      <c r="B141" s="277" t="s">
        <v>161</v>
      </c>
      <c r="C141" s="277" t="s">
        <v>1735</v>
      </c>
      <c r="D141" s="277">
        <v>0</v>
      </c>
      <c r="E141" s="278"/>
    </row>
    <row r="142" spans="1:5" ht="12.75">
      <c r="A142" s="278"/>
      <c r="B142" s="277" t="s">
        <v>161</v>
      </c>
      <c r="C142" s="277" t="s">
        <v>1736</v>
      </c>
      <c r="D142" s="277">
        <v>0</v>
      </c>
      <c r="E142" s="278"/>
    </row>
    <row r="143" spans="1:5" ht="12.75">
      <c r="A143" s="278"/>
      <c r="B143" s="277" t="s">
        <v>161</v>
      </c>
      <c r="C143" s="277" t="s">
        <v>1737</v>
      </c>
      <c r="D143" s="277">
        <v>0</v>
      </c>
      <c r="E143" s="278"/>
    </row>
    <row r="144" spans="1:5" ht="12.75">
      <c r="A144" s="278"/>
      <c r="B144" s="277" t="s">
        <v>161</v>
      </c>
      <c r="C144" s="277" t="s">
        <v>1738</v>
      </c>
      <c r="D144" s="277">
        <v>0</v>
      </c>
      <c r="E144" s="278"/>
    </row>
    <row r="145" spans="1:5" ht="12.75">
      <c r="A145" s="278"/>
      <c r="B145" s="277" t="s">
        <v>161</v>
      </c>
      <c r="C145" s="277" t="s">
        <v>1739</v>
      </c>
      <c r="D145" s="277">
        <v>0</v>
      </c>
      <c r="E145" s="278"/>
    </row>
    <row r="146" spans="1:5" ht="12.75">
      <c r="A146" s="278"/>
      <c r="B146" s="277" t="s">
        <v>161</v>
      </c>
      <c r="C146" s="277" t="s">
        <v>1740</v>
      </c>
      <c r="D146" s="277">
        <v>0</v>
      </c>
      <c r="E146" s="278"/>
    </row>
    <row r="147" spans="1:5" ht="12.75">
      <c r="A147" s="278"/>
      <c r="B147" s="277" t="s">
        <v>161</v>
      </c>
      <c r="C147" s="277" t="s">
        <v>1741</v>
      </c>
      <c r="D147" s="277">
        <v>0</v>
      </c>
      <c r="E147" s="278"/>
    </row>
    <row r="148" spans="1:5" ht="12.75">
      <c r="A148" s="278"/>
      <c r="B148" s="277" t="s">
        <v>161</v>
      </c>
      <c r="C148" s="277" t="s">
        <v>1742</v>
      </c>
      <c r="D148" s="277">
        <v>0</v>
      </c>
      <c r="E148" s="278"/>
    </row>
    <row r="149" spans="1:5" ht="12.75">
      <c r="A149" s="278"/>
      <c r="B149" s="277" t="s">
        <v>161</v>
      </c>
      <c r="C149" s="277" t="s">
        <v>1791</v>
      </c>
      <c r="D149" s="277">
        <v>0</v>
      </c>
      <c r="E149" s="278"/>
    </row>
    <row r="150" spans="1:5" ht="12.75">
      <c r="A150" s="278"/>
      <c r="B150" s="277" t="s">
        <v>161</v>
      </c>
      <c r="C150" s="277" t="s">
        <v>1743</v>
      </c>
      <c r="D150" s="277">
        <v>0</v>
      </c>
      <c r="E150" s="278"/>
    </row>
    <row r="151" spans="1:5" ht="12.75">
      <c r="A151" s="278"/>
      <c r="B151" s="277" t="s">
        <v>161</v>
      </c>
      <c r="C151" s="277" t="s">
        <v>1792</v>
      </c>
      <c r="D151" s="277">
        <v>0</v>
      </c>
      <c r="E151" s="278"/>
    </row>
    <row r="152" spans="1:5" ht="12.75">
      <c r="A152" s="278"/>
      <c r="B152" s="277" t="s">
        <v>161</v>
      </c>
      <c r="C152" s="277" t="s">
        <v>1744</v>
      </c>
      <c r="D152" s="277">
        <v>0</v>
      </c>
      <c r="E152" s="278"/>
    </row>
    <row r="153" spans="1:5" ht="12.75">
      <c r="A153" s="278"/>
      <c r="B153" s="277" t="s">
        <v>161</v>
      </c>
      <c r="C153" s="277" t="s">
        <v>1745</v>
      </c>
      <c r="D153" s="277">
        <v>0</v>
      </c>
      <c r="E153" s="278"/>
    </row>
    <row r="154" spans="1:5" ht="12.75">
      <c r="A154" s="278"/>
      <c r="B154" s="277" t="s">
        <v>161</v>
      </c>
      <c r="C154" s="277" t="s">
        <v>1746</v>
      </c>
      <c r="D154" s="277">
        <v>0</v>
      </c>
      <c r="E154" s="278"/>
    </row>
    <row r="155" spans="1:5" ht="12.75">
      <c r="A155" s="278"/>
      <c r="B155" s="277" t="s">
        <v>161</v>
      </c>
      <c r="C155" s="277" t="s">
        <v>1747</v>
      </c>
      <c r="D155" s="277">
        <v>0</v>
      </c>
      <c r="E155" s="278"/>
    </row>
    <row r="156" spans="1:5" ht="12.75">
      <c r="A156" s="278"/>
      <c r="B156" s="277" t="s">
        <v>161</v>
      </c>
      <c r="C156" s="277" t="s">
        <v>1971</v>
      </c>
      <c r="D156" s="277">
        <v>7</v>
      </c>
      <c r="E156" s="278"/>
    </row>
    <row r="157" spans="1:5" ht="12.75">
      <c r="A157" s="278"/>
      <c r="B157" s="277" t="s">
        <v>161</v>
      </c>
      <c r="C157" s="277" t="s">
        <v>1972</v>
      </c>
      <c r="D157" s="277">
        <v>0</v>
      </c>
      <c r="E157" s="278"/>
    </row>
    <row r="158" spans="1:5" ht="12.75">
      <c r="A158" s="278"/>
      <c r="B158" s="277" t="s">
        <v>161</v>
      </c>
      <c r="C158" s="277" t="s">
        <v>1973</v>
      </c>
      <c r="D158" s="277">
        <v>1</v>
      </c>
      <c r="E158" s="278"/>
    </row>
    <row r="159" spans="1:5" ht="12.75">
      <c r="A159" s="278"/>
      <c r="B159" s="277" t="s">
        <v>161</v>
      </c>
      <c r="C159" s="277" t="s">
        <v>1974</v>
      </c>
      <c r="D159" s="277">
        <v>0</v>
      </c>
      <c r="E159" s="278"/>
    </row>
    <row r="160" spans="1:5" ht="12.75">
      <c r="A160" s="278"/>
      <c r="B160" s="277" t="s">
        <v>161</v>
      </c>
      <c r="C160" s="277" t="s">
        <v>1975</v>
      </c>
      <c r="D160" s="277">
        <v>6</v>
      </c>
      <c r="E160" s="278"/>
    </row>
    <row r="161" spans="1:5" ht="12.75">
      <c r="A161" s="278"/>
      <c r="B161" s="277" t="s">
        <v>161</v>
      </c>
      <c r="C161" s="277" t="s">
        <v>1071</v>
      </c>
      <c r="D161" s="277">
        <v>0</v>
      </c>
      <c r="E161" s="278"/>
    </row>
    <row r="162" spans="1:5" ht="12.75">
      <c r="A162" s="278"/>
      <c r="B162" s="277" t="s">
        <v>161</v>
      </c>
      <c r="C162" s="277" t="s">
        <v>1976</v>
      </c>
      <c r="D162" s="277">
        <v>0</v>
      </c>
      <c r="E162" s="278"/>
    </row>
    <row r="163" spans="1:5" ht="12.75">
      <c r="A163" s="278"/>
      <c r="B163" s="277" t="s">
        <v>161</v>
      </c>
      <c r="C163" s="277" t="s">
        <v>1072</v>
      </c>
      <c r="D163" s="277">
        <v>0</v>
      </c>
      <c r="E163" s="278"/>
    </row>
    <row r="164" spans="1:5" ht="12.75">
      <c r="A164" s="278"/>
      <c r="B164" s="277" t="s">
        <v>161</v>
      </c>
      <c r="C164" s="277" t="s">
        <v>309</v>
      </c>
      <c r="D164" s="277">
        <v>0</v>
      </c>
      <c r="E164" s="278"/>
    </row>
    <row r="165" spans="1:5" ht="12.75">
      <c r="A165" s="278"/>
      <c r="B165" s="277"/>
      <c r="C165" s="277" t="s">
        <v>162</v>
      </c>
      <c r="D165" s="277">
        <v>1337</v>
      </c>
      <c r="E165" s="278"/>
    </row>
    <row r="166" spans="1:5" ht="12.75">
      <c r="A166" s="278"/>
      <c r="B166" s="277"/>
      <c r="C166" s="277"/>
      <c r="D166" s="277"/>
      <c r="E166" s="278"/>
    </row>
    <row r="167" spans="1:5" ht="12.75">
      <c r="A167" s="278"/>
      <c r="B167" s="277" t="s">
        <v>163</v>
      </c>
      <c r="C167" s="277" t="s">
        <v>1793</v>
      </c>
      <c r="D167" s="277">
        <v>0</v>
      </c>
      <c r="E167" s="278"/>
    </row>
    <row r="168" spans="1:5" ht="12.75">
      <c r="A168" s="278"/>
      <c r="B168" s="277" t="s">
        <v>163</v>
      </c>
      <c r="C168" s="277" t="s">
        <v>1073</v>
      </c>
      <c r="D168" s="277">
        <v>0</v>
      </c>
      <c r="E168" s="278"/>
    </row>
    <row r="169" spans="1:5" ht="12.75">
      <c r="A169" s="278"/>
      <c r="B169" s="277" t="s">
        <v>163</v>
      </c>
      <c r="C169" s="277" t="s">
        <v>1074</v>
      </c>
      <c r="D169" s="277">
        <v>0</v>
      </c>
      <c r="E169" s="278"/>
    </row>
    <row r="170" spans="1:5" ht="12.75">
      <c r="A170" s="278"/>
      <c r="B170" s="277" t="s">
        <v>163</v>
      </c>
      <c r="C170" s="277" t="s">
        <v>1075</v>
      </c>
      <c r="D170" s="277">
        <v>1</v>
      </c>
      <c r="E170" s="278"/>
    </row>
    <row r="171" spans="1:5" ht="12.75">
      <c r="A171" s="278"/>
      <c r="B171" s="277" t="s">
        <v>163</v>
      </c>
      <c r="C171" s="277" t="s">
        <v>1076</v>
      </c>
      <c r="D171" s="277">
        <v>0</v>
      </c>
      <c r="E171" s="278"/>
    </row>
    <row r="172" spans="1:5" ht="12.75">
      <c r="A172" s="278"/>
      <c r="B172" s="277" t="s">
        <v>163</v>
      </c>
      <c r="C172" s="277" t="s">
        <v>899</v>
      </c>
      <c r="D172" s="277">
        <v>0</v>
      </c>
      <c r="E172" s="278"/>
    </row>
    <row r="173" spans="1:5" ht="12.75">
      <c r="A173" s="278"/>
      <c r="B173" s="277" t="s">
        <v>163</v>
      </c>
      <c r="C173" s="277" t="s">
        <v>1977</v>
      </c>
      <c r="D173" s="277">
        <v>0</v>
      </c>
      <c r="E173" s="278"/>
    </row>
    <row r="174" spans="1:5" ht="12.75">
      <c r="A174" s="278"/>
      <c r="B174" s="277" t="s">
        <v>163</v>
      </c>
      <c r="C174" s="277" t="s">
        <v>1978</v>
      </c>
      <c r="D174" s="277">
        <v>0</v>
      </c>
      <c r="E174" s="278"/>
    </row>
    <row r="175" spans="1:5" ht="12.75">
      <c r="A175" s="278"/>
      <c r="B175" s="277" t="s">
        <v>163</v>
      </c>
      <c r="C175" s="277" t="s">
        <v>1979</v>
      </c>
      <c r="D175" s="277">
        <v>5</v>
      </c>
      <c r="E175" s="278"/>
    </row>
    <row r="176" spans="1:5" ht="12.75">
      <c r="A176" s="278"/>
      <c r="B176" s="277" t="s">
        <v>163</v>
      </c>
      <c r="C176" s="277" t="s">
        <v>1980</v>
      </c>
      <c r="D176" s="277">
        <v>0</v>
      </c>
      <c r="E176" s="278"/>
    </row>
    <row r="177" spans="1:5" ht="12.75">
      <c r="A177" s="278"/>
      <c r="B177" s="277" t="s">
        <v>163</v>
      </c>
      <c r="C177" s="277" t="s">
        <v>1981</v>
      </c>
      <c r="D177" s="277">
        <v>0</v>
      </c>
      <c r="E177" s="278"/>
    </row>
    <row r="178" spans="1:5" ht="12.75">
      <c r="A178" s="278"/>
      <c r="B178" s="277" t="s">
        <v>163</v>
      </c>
      <c r="C178" s="277" t="s">
        <v>1982</v>
      </c>
      <c r="D178" s="277">
        <v>0</v>
      </c>
      <c r="E178" s="278"/>
    </row>
    <row r="179" spans="1:5" ht="12.75">
      <c r="A179" s="278"/>
      <c r="B179" s="277" t="s">
        <v>163</v>
      </c>
      <c r="C179" s="277" t="s">
        <v>1983</v>
      </c>
      <c r="D179" s="277">
        <v>0</v>
      </c>
      <c r="E179" s="278"/>
    </row>
    <row r="180" spans="1:5" ht="12.75">
      <c r="A180" s="278"/>
      <c r="B180" s="277" t="s">
        <v>163</v>
      </c>
      <c r="C180" s="277" t="s">
        <v>1984</v>
      </c>
      <c r="D180" s="277">
        <v>0</v>
      </c>
      <c r="E180" s="278"/>
    </row>
    <row r="181" spans="1:5" ht="12.75">
      <c r="A181" s="278"/>
      <c r="B181" s="277" t="s">
        <v>163</v>
      </c>
      <c r="C181" s="277" t="s">
        <v>1985</v>
      </c>
      <c r="D181" s="277">
        <v>0</v>
      </c>
      <c r="E181" s="278"/>
    </row>
    <row r="182" spans="1:5" ht="12.75">
      <c r="A182" s="278"/>
      <c r="B182" s="277" t="s">
        <v>163</v>
      </c>
      <c r="C182" s="277" t="s">
        <v>1986</v>
      </c>
      <c r="D182" s="277">
        <v>1</v>
      </c>
      <c r="E182" s="278"/>
    </row>
    <row r="183" spans="1:5" ht="12.75">
      <c r="A183" s="278"/>
      <c r="B183" s="277" t="s">
        <v>163</v>
      </c>
      <c r="C183" s="277" t="s">
        <v>1987</v>
      </c>
      <c r="D183" s="277">
        <v>0</v>
      </c>
      <c r="E183" s="278"/>
    </row>
    <row r="184" spans="1:5" ht="12.75">
      <c r="A184" s="278"/>
      <c r="B184" s="277" t="s">
        <v>163</v>
      </c>
      <c r="C184" s="277" t="s">
        <v>1988</v>
      </c>
      <c r="D184" s="277">
        <v>0</v>
      </c>
      <c r="E184" s="278"/>
    </row>
    <row r="185" spans="1:5" ht="12.75">
      <c r="A185" s="278"/>
      <c r="B185" s="277" t="s">
        <v>163</v>
      </c>
      <c r="C185" s="277" t="s">
        <v>1989</v>
      </c>
      <c r="D185" s="277">
        <v>0</v>
      </c>
      <c r="E185" s="278"/>
    </row>
    <row r="186" spans="1:5" ht="12.75">
      <c r="A186" s="278"/>
      <c r="B186" s="277" t="s">
        <v>163</v>
      </c>
      <c r="C186" s="277" t="s">
        <v>1990</v>
      </c>
      <c r="D186" s="277">
        <v>0</v>
      </c>
      <c r="E186" s="278"/>
    </row>
    <row r="187" spans="1:5" ht="12.75">
      <c r="A187" s="278"/>
      <c r="B187" s="277" t="s">
        <v>163</v>
      </c>
      <c r="C187" s="277" t="s">
        <v>1991</v>
      </c>
      <c r="D187" s="277">
        <v>0</v>
      </c>
      <c r="E187" s="278"/>
    </row>
    <row r="188" spans="1:5" ht="12.75">
      <c r="A188" s="278"/>
      <c r="B188" s="277" t="s">
        <v>163</v>
      </c>
      <c r="C188" s="277" t="s">
        <v>1992</v>
      </c>
      <c r="D188" s="277">
        <v>0</v>
      </c>
      <c r="E188" s="278"/>
    </row>
    <row r="189" spans="1:5" ht="12.75">
      <c r="A189" s="278"/>
      <c r="B189" s="277" t="s">
        <v>163</v>
      </c>
      <c r="C189" s="277" t="s">
        <v>1993</v>
      </c>
      <c r="D189" s="277">
        <v>0</v>
      </c>
      <c r="E189" s="278"/>
    </row>
    <row r="190" spans="1:5" ht="12.75">
      <c r="A190" s="278"/>
      <c r="B190" s="277" t="s">
        <v>163</v>
      </c>
      <c r="C190" s="277" t="s">
        <v>1994</v>
      </c>
      <c r="D190" s="277">
        <v>0</v>
      </c>
      <c r="E190" s="278"/>
    </row>
    <row r="191" spans="1:5" ht="12.75">
      <c r="A191" s="278"/>
      <c r="B191" s="277" t="s">
        <v>163</v>
      </c>
      <c r="C191" s="277" t="s">
        <v>1995</v>
      </c>
      <c r="D191" s="277">
        <v>0</v>
      </c>
      <c r="E191" s="278"/>
    </row>
    <row r="192" spans="1:5" ht="12.75">
      <c r="A192" s="278"/>
      <c r="B192" s="277" t="s">
        <v>163</v>
      </c>
      <c r="C192" s="277" t="s">
        <v>1996</v>
      </c>
      <c r="D192" s="277">
        <v>1</v>
      </c>
      <c r="E192" s="278"/>
    </row>
    <row r="193" spans="1:5" ht="12.75">
      <c r="A193" s="278"/>
      <c r="B193" s="277" t="s">
        <v>163</v>
      </c>
      <c r="C193" s="277" t="s">
        <v>1997</v>
      </c>
      <c r="D193" s="277">
        <v>1</v>
      </c>
      <c r="E193" s="278"/>
    </row>
    <row r="194" spans="1:5" ht="12.75">
      <c r="A194" s="278"/>
      <c r="B194" s="277" t="s">
        <v>163</v>
      </c>
      <c r="C194" s="277" t="s">
        <v>1998</v>
      </c>
      <c r="D194" s="277">
        <v>0</v>
      </c>
      <c r="E194" s="278"/>
    </row>
    <row r="195" spans="1:5" ht="12.75">
      <c r="A195" s="278"/>
      <c r="B195" s="277" t="s">
        <v>163</v>
      </c>
      <c r="C195" s="277" t="s">
        <v>1999</v>
      </c>
      <c r="D195" s="277">
        <v>4</v>
      </c>
      <c r="E195" s="278"/>
    </row>
    <row r="196" spans="1:5" ht="12.75">
      <c r="A196" s="278"/>
      <c r="B196" s="277" t="s">
        <v>163</v>
      </c>
      <c r="C196" s="277" t="s">
        <v>2000</v>
      </c>
      <c r="D196" s="277">
        <v>0</v>
      </c>
      <c r="E196" s="278"/>
    </row>
    <row r="197" spans="1:5" ht="12.75">
      <c r="A197" s="278"/>
      <c r="B197" s="277" t="s">
        <v>163</v>
      </c>
      <c r="C197" s="277" t="s">
        <v>2001</v>
      </c>
      <c r="D197" s="277">
        <v>0</v>
      </c>
      <c r="E197" s="278"/>
    </row>
    <row r="198" spans="1:5" ht="12.75">
      <c r="A198" s="278"/>
      <c r="B198" s="277" t="s">
        <v>163</v>
      </c>
      <c r="C198" s="277" t="s">
        <v>2002</v>
      </c>
      <c r="D198" s="277">
        <v>1</v>
      </c>
      <c r="E198" s="278"/>
    </row>
    <row r="199" spans="1:5" ht="12.75">
      <c r="A199" s="278"/>
      <c r="B199" s="277" t="s">
        <v>163</v>
      </c>
      <c r="C199" s="277" t="s">
        <v>2003</v>
      </c>
      <c r="D199" s="277">
        <v>0</v>
      </c>
      <c r="E199" s="278"/>
    </row>
    <row r="200" spans="1:5" ht="12.75">
      <c r="A200" s="278"/>
      <c r="B200" s="277" t="s">
        <v>163</v>
      </c>
      <c r="C200" s="277" t="s">
        <v>2004</v>
      </c>
      <c r="D200" s="277">
        <v>1</v>
      </c>
      <c r="E200" s="278"/>
    </row>
    <row r="201" spans="1:5" ht="12.75">
      <c r="A201" s="278"/>
      <c r="B201" s="277" t="s">
        <v>163</v>
      </c>
      <c r="C201" s="277" t="s">
        <v>2005</v>
      </c>
      <c r="D201" s="277">
        <v>0</v>
      </c>
      <c r="E201" s="278"/>
    </row>
    <row r="202" spans="1:5" ht="12.75">
      <c r="A202" s="278"/>
      <c r="B202" s="277" t="s">
        <v>163</v>
      </c>
      <c r="C202" s="277" t="s">
        <v>1210</v>
      </c>
      <c r="D202" s="277">
        <v>0</v>
      </c>
      <c r="E202" s="278"/>
    </row>
    <row r="203" spans="1:5" ht="12.75">
      <c r="A203" s="278"/>
      <c r="B203" s="277" t="s">
        <v>163</v>
      </c>
      <c r="C203" s="277" t="s">
        <v>1077</v>
      </c>
      <c r="D203" s="277">
        <v>0</v>
      </c>
      <c r="E203" s="278"/>
    </row>
    <row r="204" spans="1:5" ht="12.75">
      <c r="A204" s="278"/>
      <c r="B204" s="277" t="s">
        <v>163</v>
      </c>
      <c r="C204" s="277" t="s">
        <v>1078</v>
      </c>
      <c r="D204" s="277">
        <v>1</v>
      </c>
      <c r="E204" s="278"/>
    </row>
    <row r="205" spans="1:5" ht="12.75">
      <c r="A205" s="278"/>
      <c r="B205" s="277" t="s">
        <v>163</v>
      </c>
      <c r="C205" s="277" t="s">
        <v>1079</v>
      </c>
      <c r="D205" s="277">
        <v>0</v>
      </c>
      <c r="E205" s="278"/>
    </row>
    <row r="206" spans="1:5" ht="12.75">
      <c r="A206" s="278"/>
      <c r="B206" s="277" t="s">
        <v>163</v>
      </c>
      <c r="C206" s="277" t="s">
        <v>1436</v>
      </c>
      <c r="D206" s="277">
        <v>1</v>
      </c>
      <c r="E206" s="278"/>
    </row>
    <row r="207" spans="1:5" ht="12.75">
      <c r="A207" s="278"/>
      <c r="B207" s="277" t="s">
        <v>163</v>
      </c>
      <c r="C207" s="277" t="s">
        <v>1383</v>
      </c>
      <c r="D207" s="277">
        <v>0</v>
      </c>
      <c r="E207" s="278"/>
    </row>
    <row r="208" spans="1:5" ht="12.75">
      <c r="A208" s="278"/>
      <c r="B208" s="277" t="s">
        <v>163</v>
      </c>
      <c r="C208" s="277" t="s">
        <v>1080</v>
      </c>
      <c r="D208" s="277">
        <v>0</v>
      </c>
      <c r="E208" s="278"/>
    </row>
    <row r="209" spans="1:5" ht="12.75">
      <c r="A209" s="278"/>
      <c r="B209" s="277" t="s">
        <v>163</v>
      </c>
      <c r="C209" s="277" t="s">
        <v>1081</v>
      </c>
      <c r="D209" s="277">
        <v>0</v>
      </c>
      <c r="E209" s="278"/>
    </row>
    <row r="210" spans="1:5" ht="12.75">
      <c r="A210" s="278"/>
      <c r="B210" s="277" t="s">
        <v>163</v>
      </c>
      <c r="C210" s="277" t="s">
        <v>1211</v>
      </c>
      <c r="D210" s="277">
        <v>0</v>
      </c>
      <c r="E210" s="278"/>
    </row>
    <row r="211" spans="1:5" ht="12.75">
      <c r="A211" s="278"/>
      <c r="B211" s="277" t="s">
        <v>163</v>
      </c>
      <c r="C211" s="277" t="s">
        <v>1212</v>
      </c>
      <c r="D211" s="277">
        <v>0</v>
      </c>
      <c r="E211" s="278"/>
    </row>
    <row r="212" spans="1:5" ht="12.75">
      <c r="A212" s="278"/>
      <c r="B212" s="277" t="s">
        <v>163</v>
      </c>
      <c r="C212" s="277" t="s">
        <v>2006</v>
      </c>
      <c r="D212" s="277">
        <v>0</v>
      </c>
      <c r="E212" s="278"/>
    </row>
    <row r="213" spans="1:5" ht="12.75">
      <c r="A213" s="278"/>
      <c r="B213" s="277" t="s">
        <v>163</v>
      </c>
      <c r="C213" s="277" t="s">
        <v>1213</v>
      </c>
      <c r="D213" s="277">
        <v>0</v>
      </c>
      <c r="E213" s="278"/>
    </row>
    <row r="214" spans="1:5" ht="12.75">
      <c r="A214" s="278"/>
      <c r="B214" s="277" t="s">
        <v>163</v>
      </c>
      <c r="C214" s="277" t="s">
        <v>1214</v>
      </c>
      <c r="D214" s="277">
        <v>0</v>
      </c>
      <c r="E214" s="278"/>
    </row>
    <row r="215" spans="1:5" ht="12.75">
      <c r="A215" s="278"/>
      <c r="B215" s="277" t="s">
        <v>163</v>
      </c>
      <c r="C215" s="277" t="s">
        <v>1437</v>
      </c>
      <c r="D215" s="277">
        <v>0</v>
      </c>
      <c r="E215" s="278"/>
    </row>
    <row r="216" spans="1:5" ht="12.75">
      <c r="A216" s="278"/>
      <c r="B216" s="277" t="s">
        <v>163</v>
      </c>
      <c r="C216" s="277" t="s">
        <v>1215</v>
      </c>
      <c r="D216" s="277">
        <v>0</v>
      </c>
      <c r="E216" s="278"/>
    </row>
    <row r="217" spans="1:5" ht="12.75">
      <c r="A217" s="278"/>
      <c r="B217" s="277" t="s">
        <v>163</v>
      </c>
      <c r="C217" s="277" t="s">
        <v>1082</v>
      </c>
      <c r="D217" s="277">
        <v>0</v>
      </c>
      <c r="E217" s="278"/>
    </row>
    <row r="218" spans="1:5" ht="12.75">
      <c r="A218" s="278"/>
      <c r="B218" s="277" t="s">
        <v>163</v>
      </c>
      <c r="C218" s="277" t="s">
        <v>900</v>
      </c>
      <c r="D218" s="277">
        <v>1</v>
      </c>
      <c r="E218" s="278"/>
    </row>
    <row r="219" spans="1:5" ht="12.75">
      <c r="A219" s="278"/>
      <c r="B219" s="277" t="s">
        <v>163</v>
      </c>
      <c r="C219" s="277" t="s">
        <v>1083</v>
      </c>
      <c r="D219" s="277">
        <v>2</v>
      </c>
      <c r="E219" s="278"/>
    </row>
    <row r="220" spans="1:5" ht="12.75">
      <c r="A220" s="278"/>
      <c r="B220" s="277" t="s">
        <v>163</v>
      </c>
      <c r="C220" s="277" t="s">
        <v>1084</v>
      </c>
      <c r="D220" s="277">
        <v>0</v>
      </c>
      <c r="E220" s="278"/>
    </row>
    <row r="221" spans="1:5" ht="12.75">
      <c r="A221" s="278"/>
      <c r="B221" s="277" t="s">
        <v>163</v>
      </c>
      <c r="C221" s="277" t="s">
        <v>901</v>
      </c>
      <c r="D221" s="277">
        <v>1</v>
      </c>
      <c r="E221" s="278"/>
    </row>
    <row r="222" spans="1:5" ht="12.75">
      <c r="A222" s="278"/>
      <c r="B222" s="277" t="s">
        <v>163</v>
      </c>
      <c r="C222" s="277" t="s">
        <v>1085</v>
      </c>
      <c r="D222" s="277">
        <v>1</v>
      </c>
      <c r="E222" s="278"/>
    </row>
    <row r="223" spans="1:5" ht="12.75">
      <c r="A223" s="278"/>
      <c r="B223" s="277" t="s">
        <v>163</v>
      </c>
      <c r="C223" s="277" t="s">
        <v>1086</v>
      </c>
      <c r="D223" s="277">
        <v>1</v>
      </c>
      <c r="E223" s="278"/>
    </row>
    <row r="224" spans="1:5" ht="12.75">
      <c r="A224" s="278"/>
      <c r="B224" s="277" t="s">
        <v>163</v>
      </c>
      <c r="C224" s="277" t="s">
        <v>90</v>
      </c>
      <c r="D224" s="277">
        <v>4</v>
      </c>
      <c r="E224" s="278"/>
    </row>
    <row r="225" spans="1:5" ht="12.75">
      <c r="A225" s="278"/>
      <c r="B225" s="277" t="s">
        <v>163</v>
      </c>
      <c r="C225" s="277" t="s">
        <v>1087</v>
      </c>
      <c r="D225" s="277">
        <v>0</v>
      </c>
      <c r="E225" s="278"/>
    </row>
    <row r="226" spans="1:5" ht="12.75">
      <c r="A226" s="278"/>
      <c r="B226" s="277" t="s">
        <v>163</v>
      </c>
      <c r="C226" s="277" t="s">
        <v>1088</v>
      </c>
      <c r="D226" s="277">
        <v>0</v>
      </c>
      <c r="E226" s="278"/>
    </row>
    <row r="227" spans="1:5" ht="12.75">
      <c r="A227" s="278"/>
      <c r="B227" s="277" t="s">
        <v>163</v>
      </c>
      <c r="C227" s="277" t="s">
        <v>841</v>
      </c>
      <c r="D227" s="277">
        <v>0</v>
      </c>
      <c r="E227" s="278"/>
    </row>
    <row r="228" spans="1:5" ht="12.75">
      <c r="A228" s="278"/>
      <c r="B228" s="277" t="s">
        <v>163</v>
      </c>
      <c r="C228" s="277" t="s">
        <v>1089</v>
      </c>
      <c r="D228" s="277">
        <v>0</v>
      </c>
      <c r="E228" s="278"/>
    </row>
    <row r="229" spans="1:5" ht="12.75">
      <c r="A229" s="278"/>
      <c r="B229" s="277" t="s">
        <v>163</v>
      </c>
      <c r="C229" s="277" t="s">
        <v>1090</v>
      </c>
      <c r="D229" s="277">
        <v>1</v>
      </c>
      <c r="E229" s="278"/>
    </row>
    <row r="230" spans="1:5" ht="12.75">
      <c r="A230" s="278"/>
      <c r="B230" s="277" t="s">
        <v>163</v>
      </c>
      <c r="C230" s="277" t="s">
        <v>1306</v>
      </c>
      <c r="D230" s="277">
        <v>0</v>
      </c>
      <c r="E230" s="278"/>
    </row>
    <row r="231" spans="1:5" ht="12.75">
      <c r="A231" s="278"/>
      <c r="B231" s="277" t="s">
        <v>163</v>
      </c>
      <c r="C231" s="277" t="s">
        <v>1091</v>
      </c>
      <c r="D231" s="277">
        <v>0</v>
      </c>
      <c r="E231" s="278"/>
    </row>
    <row r="232" spans="1:5" ht="12.75">
      <c r="A232" s="278"/>
      <c r="B232" s="277" t="s">
        <v>163</v>
      </c>
      <c r="C232" s="277" t="s">
        <v>1092</v>
      </c>
      <c r="D232" s="277">
        <v>0</v>
      </c>
      <c r="E232" s="278"/>
    </row>
    <row r="233" spans="1:5" ht="12.75">
      <c r="A233" s="278"/>
      <c r="B233" s="277" t="s">
        <v>163</v>
      </c>
      <c r="C233" s="277" t="s">
        <v>1093</v>
      </c>
      <c r="D233" s="277">
        <v>1</v>
      </c>
      <c r="E233" s="278"/>
    </row>
    <row r="234" spans="1:5" ht="12.75">
      <c r="A234" s="278"/>
      <c r="B234" s="277" t="s">
        <v>163</v>
      </c>
      <c r="C234" s="277" t="s">
        <v>1094</v>
      </c>
      <c r="D234" s="277">
        <v>0</v>
      </c>
      <c r="E234" s="278"/>
    </row>
    <row r="235" spans="1:5" ht="12.75">
      <c r="A235" s="278"/>
      <c r="B235" s="277" t="s">
        <v>163</v>
      </c>
      <c r="C235" s="277" t="s">
        <v>1095</v>
      </c>
      <c r="D235" s="277">
        <v>0</v>
      </c>
      <c r="E235" s="278"/>
    </row>
    <row r="236" spans="1:5" ht="12.75">
      <c r="A236" s="278"/>
      <c r="B236" s="277" t="s">
        <v>163</v>
      </c>
      <c r="C236" s="277" t="s">
        <v>1096</v>
      </c>
      <c r="D236" s="277">
        <v>0</v>
      </c>
      <c r="E236" s="278"/>
    </row>
    <row r="237" spans="1:5" ht="12.75">
      <c r="A237" s="278"/>
      <c r="B237" s="277" t="s">
        <v>163</v>
      </c>
      <c r="C237" s="277" t="s">
        <v>1097</v>
      </c>
      <c r="D237" s="277">
        <v>0</v>
      </c>
      <c r="E237" s="278"/>
    </row>
    <row r="238" spans="1:5" ht="12.75">
      <c r="A238" s="278"/>
      <c r="B238" s="277" t="s">
        <v>163</v>
      </c>
      <c r="C238" s="277" t="s">
        <v>1098</v>
      </c>
      <c r="D238" s="277">
        <v>0</v>
      </c>
      <c r="E238" s="278"/>
    </row>
    <row r="239" spans="1:5" ht="12.75">
      <c r="A239" s="278"/>
      <c r="B239" s="277" t="s">
        <v>163</v>
      </c>
      <c r="C239" s="277" t="s">
        <v>1099</v>
      </c>
      <c r="D239" s="277">
        <v>0</v>
      </c>
      <c r="E239" s="278"/>
    </row>
    <row r="240" spans="1:5" ht="12.75">
      <c r="A240" s="278"/>
      <c r="B240" s="277" t="s">
        <v>163</v>
      </c>
      <c r="C240" s="277" t="s">
        <v>1100</v>
      </c>
      <c r="D240" s="277">
        <v>0</v>
      </c>
      <c r="E240" s="278"/>
    </row>
    <row r="241" spans="1:5" ht="12.75">
      <c r="A241" s="278"/>
      <c r="B241" s="277" t="s">
        <v>163</v>
      </c>
      <c r="C241" s="277" t="s">
        <v>1101</v>
      </c>
      <c r="D241" s="277">
        <v>0</v>
      </c>
      <c r="E241" s="278"/>
    </row>
    <row r="242" spans="1:5" ht="12.75">
      <c r="A242" s="278"/>
      <c r="B242" s="277" t="s">
        <v>163</v>
      </c>
      <c r="C242" s="277" t="s">
        <v>1102</v>
      </c>
      <c r="D242" s="277">
        <v>0</v>
      </c>
      <c r="E242" s="278"/>
    </row>
    <row r="243" spans="1:5" ht="12.75">
      <c r="A243" s="278"/>
      <c r="B243" s="277" t="s">
        <v>163</v>
      </c>
      <c r="C243" s="277" t="s">
        <v>1103</v>
      </c>
      <c r="D243" s="277">
        <v>1</v>
      </c>
      <c r="E243" s="278"/>
    </row>
    <row r="244" spans="1:5" ht="12.75">
      <c r="A244" s="278"/>
      <c r="B244" s="277" t="s">
        <v>163</v>
      </c>
      <c r="C244" s="277" t="s">
        <v>301</v>
      </c>
      <c r="D244" s="277">
        <v>4</v>
      </c>
      <c r="E244" s="278"/>
    </row>
    <row r="245" spans="1:5" ht="12.75">
      <c r="A245" s="278"/>
      <c r="B245" s="277" t="s">
        <v>163</v>
      </c>
      <c r="C245" s="277" t="s">
        <v>1104</v>
      </c>
      <c r="D245" s="277">
        <v>0</v>
      </c>
      <c r="E245" s="278"/>
    </row>
    <row r="246" spans="1:5" ht="12.75">
      <c r="A246" s="278"/>
      <c r="B246" s="277" t="s">
        <v>163</v>
      </c>
      <c r="C246" s="277" t="s">
        <v>1105</v>
      </c>
      <c r="D246" s="277">
        <v>0</v>
      </c>
      <c r="E246" s="278"/>
    </row>
    <row r="247" spans="1:5" ht="12.75">
      <c r="A247" s="278"/>
      <c r="B247" s="277" t="s">
        <v>163</v>
      </c>
      <c r="C247" s="277" t="s">
        <v>1106</v>
      </c>
      <c r="D247" s="277">
        <v>0</v>
      </c>
      <c r="E247" s="278"/>
    </row>
    <row r="248" spans="1:5" ht="12.75">
      <c r="A248" s="278"/>
      <c r="B248" s="277" t="s">
        <v>163</v>
      </c>
      <c r="C248" s="277" t="s">
        <v>1107</v>
      </c>
      <c r="D248" s="277">
        <v>0</v>
      </c>
      <c r="E248" s="278"/>
    </row>
    <row r="249" spans="1:5" ht="12.75">
      <c r="A249" s="278"/>
      <c r="B249" s="277" t="s">
        <v>163</v>
      </c>
      <c r="C249" s="277" t="s">
        <v>1108</v>
      </c>
      <c r="D249" s="277">
        <v>0</v>
      </c>
      <c r="E249" s="278"/>
    </row>
    <row r="250" spans="1:5" ht="12.75">
      <c r="A250" s="278"/>
      <c r="B250" s="277" t="s">
        <v>163</v>
      </c>
      <c r="C250" s="277" t="s">
        <v>842</v>
      </c>
      <c r="D250" s="277">
        <v>1</v>
      </c>
      <c r="E250" s="278"/>
    </row>
    <row r="251" spans="1:5" ht="12.75">
      <c r="A251" s="278"/>
      <c r="B251" s="277" t="s">
        <v>163</v>
      </c>
      <c r="C251" s="277" t="s">
        <v>1109</v>
      </c>
      <c r="D251" s="277">
        <v>0</v>
      </c>
      <c r="E251" s="278"/>
    </row>
    <row r="252" spans="1:5" ht="12.75">
      <c r="A252" s="278"/>
      <c r="B252" s="277" t="s">
        <v>163</v>
      </c>
      <c r="C252" s="277" t="s">
        <v>1110</v>
      </c>
      <c r="D252" s="277">
        <v>0</v>
      </c>
      <c r="E252" s="278"/>
    </row>
    <row r="253" spans="1:5" ht="12.75">
      <c r="A253" s="278"/>
      <c r="B253" s="277" t="s">
        <v>163</v>
      </c>
      <c r="C253" s="277" t="s">
        <v>1111</v>
      </c>
      <c r="D253" s="277">
        <v>0</v>
      </c>
      <c r="E253" s="278"/>
    </row>
    <row r="254" spans="1:5" ht="12.75">
      <c r="A254" s="278"/>
      <c r="B254" s="277" t="s">
        <v>163</v>
      </c>
      <c r="C254" s="277" t="s">
        <v>1112</v>
      </c>
      <c r="D254" s="277">
        <v>0</v>
      </c>
      <c r="E254" s="278"/>
    </row>
    <row r="255" spans="1:5" ht="12.75">
      <c r="A255" s="278"/>
      <c r="B255" s="277" t="s">
        <v>163</v>
      </c>
      <c r="C255" s="277" t="s">
        <v>1113</v>
      </c>
      <c r="D255" s="277">
        <v>0</v>
      </c>
      <c r="E255" s="278"/>
    </row>
    <row r="256" spans="1:5" ht="12.75">
      <c r="A256" s="278"/>
      <c r="B256" s="277" t="s">
        <v>163</v>
      </c>
      <c r="C256" s="277" t="s">
        <v>1114</v>
      </c>
      <c r="D256" s="277">
        <v>0</v>
      </c>
      <c r="E256" s="278"/>
    </row>
    <row r="257" spans="1:5" ht="12.75">
      <c r="A257" s="278"/>
      <c r="B257" s="277" t="s">
        <v>163</v>
      </c>
      <c r="C257" s="277" t="s">
        <v>1115</v>
      </c>
      <c r="D257" s="277">
        <v>0</v>
      </c>
      <c r="E257" s="278"/>
    </row>
    <row r="258" spans="1:5" ht="12.75">
      <c r="A258" s="278"/>
      <c r="B258" s="277" t="s">
        <v>163</v>
      </c>
      <c r="C258" s="277" t="s">
        <v>1116</v>
      </c>
      <c r="D258" s="277">
        <v>0</v>
      </c>
      <c r="E258" s="278"/>
    </row>
    <row r="259" spans="1:5" ht="12.75">
      <c r="A259" s="278"/>
      <c r="B259" s="277" t="s">
        <v>163</v>
      </c>
      <c r="C259" s="277" t="s">
        <v>1117</v>
      </c>
      <c r="D259" s="277">
        <v>0</v>
      </c>
      <c r="E259" s="278"/>
    </row>
    <row r="260" spans="1:5" ht="12.75">
      <c r="A260" s="278"/>
      <c r="B260" s="277" t="s">
        <v>163</v>
      </c>
      <c r="C260" s="277" t="s">
        <v>1118</v>
      </c>
      <c r="D260" s="277">
        <v>0</v>
      </c>
      <c r="E260" s="278"/>
    </row>
    <row r="261" spans="1:5" ht="12.75">
      <c r="A261" s="278"/>
      <c r="B261" s="277" t="s">
        <v>163</v>
      </c>
      <c r="C261" s="277" t="s">
        <v>1119</v>
      </c>
      <c r="D261" s="277">
        <v>0</v>
      </c>
      <c r="E261" s="278"/>
    </row>
    <row r="262" spans="1:5" ht="12.75">
      <c r="A262" s="278"/>
      <c r="B262" s="277" t="s">
        <v>163</v>
      </c>
      <c r="C262" s="277" t="s">
        <v>1120</v>
      </c>
      <c r="D262" s="277">
        <v>0</v>
      </c>
      <c r="E262" s="278"/>
    </row>
    <row r="263" spans="1:5" ht="12.75">
      <c r="A263" s="278"/>
      <c r="B263" s="277" t="s">
        <v>163</v>
      </c>
      <c r="C263" s="277" t="s">
        <v>1121</v>
      </c>
      <c r="D263" s="277">
        <v>0</v>
      </c>
      <c r="E263" s="278"/>
    </row>
    <row r="264" spans="1:5" ht="12.75">
      <c r="A264" s="278"/>
      <c r="B264" s="277" t="s">
        <v>163</v>
      </c>
      <c r="C264" s="277" t="s">
        <v>1122</v>
      </c>
      <c r="D264" s="277">
        <v>0</v>
      </c>
      <c r="E264" s="278"/>
    </row>
    <row r="265" spans="1:5" ht="12.75">
      <c r="A265" s="278"/>
      <c r="B265" s="277" t="s">
        <v>163</v>
      </c>
      <c r="C265" s="277" t="s">
        <v>1123</v>
      </c>
      <c r="D265" s="277">
        <v>0</v>
      </c>
      <c r="E265" s="278"/>
    </row>
    <row r="266" spans="1:5" ht="12.75">
      <c r="A266" s="278"/>
      <c r="B266" s="277" t="s">
        <v>163</v>
      </c>
      <c r="C266" s="277" t="s">
        <v>1124</v>
      </c>
      <c r="D266" s="277">
        <v>0</v>
      </c>
      <c r="E266" s="278"/>
    </row>
    <row r="267" spans="1:5" ht="12.75">
      <c r="A267" s="278"/>
      <c r="B267" s="277" t="s">
        <v>163</v>
      </c>
      <c r="C267" s="277" t="s">
        <v>1125</v>
      </c>
      <c r="D267" s="277">
        <v>0</v>
      </c>
      <c r="E267" s="278"/>
    </row>
    <row r="268" spans="1:5" ht="12.75">
      <c r="A268" s="278"/>
      <c r="B268" s="277" t="s">
        <v>163</v>
      </c>
      <c r="C268" s="277" t="s">
        <v>1126</v>
      </c>
      <c r="D268" s="277">
        <v>0</v>
      </c>
      <c r="E268" s="278"/>
    </row>
    <row r="269" spans="1:5" ht="12.75">
      <c r="A269" s="278"/>
      <c r="B269" s="277" t="s">
        <v>163</v>
      </c>
      <c r="C269" s="277" t="s">
        <v>1127</v>
      </c>
      <c r="D269" s="277">
        <v>0</v>
      </c>
      <c r="E269" s="278"/>
    </row>
    <row r="270" spans="1:5" ht="12.75">
      <c r="A270" s="278"/>
      <c r="B270" s="277" t="s">
        <v>163</v>
      </c>
      <c r="C270" s="277" t="s">
        <v>1128</v>
      </c>
      <c r="D270" s="277">
        <v>0</v>
      </c>
      <c r="E270" s="278"/>
    </row>
    <row r="271" spans="1:5" ht="12.75">
      <c r="A271" s="278"/>
      <c r="B271" s="277" t="s">
        <v>163</v>
      </c>
      <c r="C271" s="277" t="s">
        <v>1129</v>
      </c>
      <c r="D271" s="277">
        <v>0</v>
      </c>
      <c r="E271" s="278"/>
    </row>
    <row r="272" spans="1:5" ht="12.75">
      <c r="A272" s="278"/>
      <c r="B272" s="277" t="s">
        <v>163</v>
      </c>
      <c r="C272" s="277" t="s">
        <v>1130</v>
      </c>
      <c r="D272" s="277">
        <v>0</v>
      </c>
      <c r="E272" s="278"/>
    </row>
    <row r="273" spans="1:5" ht="12.75">
      <c r="A273" s="278"/>
      <c r="B273" s="277" t="s">
        <v>163</v>
      </c>
      <c r="C273" s="277" t="s">
        <v>1131</v>
      </c>
      <c r="D273" s="277">
        <v>0</v>
      </c>
      <c r="E273" s="278"/>
    </row>
    <row r="274" spans="1:5" ht="12.75">
      <c r="A274" s="278"/>
      <c r="B274" s="277" t="s">
        <v>163</v>
      </c>
      <c r="C274" s="277" t="s">
        <v>1132</v>
      </c>
      <c r="D274" s="277">
        <v>0</v>
      </c>
      <c r="E274" s="278"/>
    </row>
    <row r="275" spans="1:5" ht="12.75">
      <c r="A275" s="278"/>
      <c r="B275" s="277" t="s">
        <v>163</v>
      </c>
      <c r="C275" s="277" t="s">
        <v>1133</v>
      </c>
      <c r="D275" s="277">
        <v>1</v>
      </c>
      <c r="E275" s="278"/>
    </row>
    <row r="276" spans="1:5" ht="12.75">
      <c r="A276" s="278"/>
      <c r="B276" s="277" t="s">
        <v>163</v>
      </c>
      <c r="C276" s="277" t="s">
        <v>1134</v>
      </c>
      <c r="D276" s="277">
        <v>0</v>
      </c>
      <c r="E276" s="278"/>
    </row>
    <row r="277" spans="1:5" ht="12.75">
      <c r="A277" s="278"/>
      <c r="B277" s="277" t="s">
        <v>163</v>
      </c>
      <c r="C277" s="277" t="s">
        <v>1135</v>
      </c>
      <c r="D277" s="277">
        <v>0</v>
      </c>
      <c r="E277" s="278"/>
    </row>
    <row r="278" spans="1:5" ht="12.75">
      <c r="A278" s="278"/>
      <c r="B278" s="277" t="s">
        <v>163</v>
      </c>
      <c r="C278" s="277" t="s">
        <v>1794</v>
      </c>
      <c r="D278" s="277">
        <v>0</v>
      </c>
      <c r="E278" s="278"/>
    </row>
    <row r="279" spans="1:5" ht="12.75">
      <c r="A279" s="278"/>
      <c r="B279" s="277" t="s">
        <v>163</v>
      </c>
      <c r="C279" s="277" t="s">
        <v>1136</v>
      </c>
      <c r="D279" s="277">
        <v>1</v>
      </c>
      <c r="E279" s="278"/>
    </row>
    <row r="280" spans="1:5" ht="12.75">
      <c r="A280" s="278"/>
      <c r="B280" s="277" t="s">
        <v>163</v>
      </c>
      <c r="C280" s="277" t="s">
        <v>1137</v>
      </c>
      <c r="D280" s="277">
        <v>0</v>
      </c>
      <c r="E280" s="278"/>
    </row>
    <row r="281" spans="1:5" ht="12.75">
      <c r="A281" s="278"/>
      <c r="B281" s="277" t="s">
        <v>163</v>
      </c>
      <c r="C281" s="277" t="s">
        <v>1138</v>
      </c>
      <c r="D281" s="277">
        <v>0</v>
      </c>
      <c r="E281" s="278"/>
    </row>
    <row r="282" spans="1:5" ht="12.75">
      <c r="A282" s="278"/>
      <c r="B282" s="277" t="s">
        <v>163</v>
      </c>
      <c r="C282" s="277" t="s">
        <v>1139</v>
      </c>
      <c r="D282" s="277">
        <v>0</v>
      </c>
      <c r="E282" s="278"/>
    </row>
    <row r="283" spans="1:5" ht="12.75">
      <c r="A283" s="278"/>
      <c r="B283" s="277" t="s">
        <v>163</v>
      </c>
      <c r="C283" s="277" t="s">
        <v>1140</v>
      </c>
      <c r="D283" s="277">
        <v>0</v>
      </c>
      <c r="E283" s="278"/>
    </row>
    <row r="284" spans="1:5" ht="12.75">
      <c r="A284" s="278"/>
      <c r="B284" s="277" t="s">
        <v>163</v>
      </c>
      <c r="C284" s="277" t="s">
        <v>1141</v>
      </c>
      <c r="D284" s="277">
        <v>0</v>
      </c>
      <c r="E284" s="278"/>
    </row>
    <row r="285" spans="1:5" ht="12.75">
      <c r="A285" s="278"/>
      <c r="B285" s="277" t="s">
        <v>163</v>
      </c>
      <c r="C285" s="277" t="s">
        <v>438</v>
      </c>
      <c r="D285" s="277">
        <v>0</v>
      </c>
      <c r="E285" s="278"/>
    </row>
    <row r="286" spans="1:5" ht="12.75">
      <c r="A286" s="278"/>
      <c r="B286" s="277" t="s">
        <v>163</v>
      </c>
      <c r="C286" s="277" t="s">
        <v>1142</v>
      </c>
      <c r="D286" s="277">
        <v>0</v>
      </c>
      <c r="E286" s="278"/>
    </row>
    <row r="287" spans="1:5" ht="12.75">
      <c r="A287" s="278"/>
      <c r="B287" s="277" t="s">
        <v>163</v>
      </c>
      <c r="C287" s="277" t="s">
        <v>1143</v>
      </c>
      <c r="D287" s="277">
        <v>0</v>
      </c>
      <c r="E287" s="278"/>
    </row>
    <row r="288" spans="1:5" ht="12.75">
      <c r="A288" s="278"/>
      <c r="B288" s="277" t="s">
        <v>163</v>
      </c>
      <c r="C288" s="277" t="s">
        <v>1795</v>
      </c>
      <c r="D288" s="277">
        <v>0</v>
      </c>
      <c r="E288" s="278"/>
    </row>
    <row r="289" spans="1:5" ht="12.75">
      <c r="A289" s="278"/>
      <c r="B289" s="277" t="s">
        <v>163</v>
      </c>
      <c r="C289" s="277" t="s">
        <v>1144</v>
      </c>
      <c r="D289" s="277">
        <v>0</v>
      </c>
      <c r="E289" s="278"/>
    </row>
    <row r="290" spans="1:5" ht="12.75">
      <c r="A290" s="278"/>
      <c r="B290" s="277" t="s">
        <v>163</v>
      </c>
      <c r="C290" s="277" t="s">
        <v>843</v>
      </c>
      <c r="D290" s="277">
        <v>0</v>
      </c>
      <c r="E290" s="278"/>
    </row>
    <row r="291" spans="1:5" ht="12.75">
      <c r="A291" s="278"/>
      <c r="B291" s="277" t="s">
        <v>163</v>
      </c>
      <c r="C291" s="277" t="s">
        <v>1145</v>
      </c>
      <c r="D291" s="277">
        <v>0</v>
      </c>
      <c r="E291" s="278"/>
    </row>
    <row r="292" spans="1:5" ht="12.75">
      <c r="A292" s="278"/>
      <c r="B292" s="277" t="s">
        <v>163</v>
      </c>
      <c r="C292" s="277" t="s">
        <v>2007</v>
      </c>
      <c r="D292" s="277">
        <v>0</v>
      </c>
      <c r="E292" s="278"/>
    </row>
    <row r="293" spans="1:5" ht="12.75">
      <c r="A293" s="278"/>
      <c r="B293" s="277" t="s">
        <v>163</v>
      </c>
      <c r="C293" s="277" t="s">
        <v>2008</v>
      </c>
      <c r="D293" s="277">
        <v>0</v>
      </c>
      <c r="E293" s="278"/>
    </row>
    <row r="294" spans="1:5" ht="12.75">
      <c r="A294" s="278"/>
      <c r="B294" s="277" t="s">
        <v>163</v>
      </c>
      <c r="C294" s="277" t="s">
        <v>2009</v>
      </c>
      <c r="D294" s="277">
        <v>0</v>
      </c>
      <c r="E294" s="278"/>
    </row>
    <row r="295" spans="1:5" ht="12.75">
      <c r="A295" s="278"/>
      <c r="B295" s="277" t="s">
        <v>163</v>
      </c>
      <c r="C295" s="277" t="s">
        <v>1796</v>
      </c>
      <c r="D295" s="277">
        <v>0</v>
      </c>
      <c r="E295" s="278"/>
    </row>
    <row r="296" spans="1:5" ht="12.75">
      <c r="A296" s="278"/>
      <c r="B296" s="277" t="s">
        <v>163</v>
      </c>
      <c r="C296" s="277" t="s">
        <v>1146</v>
      </c>
      <c r="D296" s="277">
        <v>1</v>
      </c>
      <c r="E296" s="278"/>
    </row>
    <row r="297" spans="1:5" ht="12.75">
      <c r="A297" s="278"/>
      <c r="B297" s="277" t="s">
        <v>163</v>
      </c>
      <c r="C297" s="277" t="s">
        <v>1147</v>
      </c>
      <c r="D297" s="277">
        <v>0</v>
      </c>
      <c r="E297" s="278"/>
    </row>
    <row r="298" spans="1:5" ht="12.75">
      <c r="A298" s="278"/>
      <c r="B298" s="277" t="s">
        <v>163</v>
      </c>
      <c r="C298" s="277" t="s">
        <v>844</v>
      </c>
      <c r="D298" s="277">
        <v>1</v>
      </c>
      <c r="E298" s="278"/>
    </row>
    <row r="299" spans="1:5" ht="12.75">
      <c r="A299" s="278"/>
      <c r="B299" s="277" t="s">
        <v>163</v>
      </c>
      <c r="C299" s="277" t="s">
        <v>1148</v>
      </c>
      <c r="D299" s="277">
        <v>0</v>
      </c>
      <c r="E299" s="278"/>
    </row>
    <row r="300" spans="1:5" ht="12.75">
      <c r="A300" s="278"/>
      <c r="B300" s="277"/>
      <c r="C300" s="277" t="s">
        <v>162</v>
      </c>
      <c r="D300" s="277">
        <v>39</v>
      </c>
      <c r="E300" s="278"/>
    </row>
    <row r="301" spans="1:5" ht="12.75">
      <c r="A301" s="278"/>
      <c r="B301" s="277"/>
      <c r="C301" s="277"/>
      <c r="D301" s="277"/>
      <c r="E301" s="278"/>
    </row>
    <row r="302" spans="1:5" ht="12.75">
      <c r="A302" s="278"/>
      <c r="B302" s="277" t="s">
        <v>91</v>
      </c>
      <c r="C302" s="277" t="s">
        <v>902</v>
      </c>
      <c r="D302" s="277">
        <v>0</v>
      </c>
      <c r="E302" s="278"/>
    </row>
    <row r="303" spans="1:5" ht="12.75">
      <c r="A303" s="278"/>
      <c r="B303" s="277" t="s">
        <v>91</v>
      </c>
      <c r="C303" s="277" t="s">
        <v>903</v>
      </c>
      <c r="D303" s="277">
        <v>0</v>
      </c>
      <c r="E303" s="278"/>
    </row>
    <row r="304" spans="1:5" ht="12.75">
      <c r="A304" s="278"/>
      <c r="B304" s="277" t="s">
        <v>91</v>
      </c>
      <c r="C304" s="277" t="s">
        <v>625</v>
      </c>
      <c r="D304" s="277">
        <v>0</v>
      </c>
      <c r="E304" s="278"/>
    </row>
    <row r="305" spans="1:5" ht="12.75">
      <c r="A305" s="278"/>
      <c r="B305" s="277" t="s">
        <v>91</v>
      </c>
      <c r="C305" s="277" t="s">
        <v>904</v>
      </c>
      <c r="D305" s="277">
        <v>0</v>
      </c>
      <c r="E305" s="278"/>
    </row>
    <row r="306" spans="1:5" ht="12.75">
      <c r="A306" s="278"/>
      <c r="B306" s="277" t="s">
        <v>91</v>
      </c>
      <c r="C306" s="277" t="s">
        <v>905</v>
      </c>
      <c r="D306" s="277">
        <v>0</v>
      </c>
      <c r="E306" s="278"/>
    </row>
    <row r="307" spans="1:5" ht="12.75">
      <c r="A307" s="278"/>
      <c r="B307" s="277" t="s">
        <v>91</v>
      </c>
      <c r="C307" s="277" t="s">
        <v>906</v>
      </c>
      <c r="D307" s="277">
        <v>0</v>
      </c>
      <c r="E307" s="278"/>
    </row>
    <row r="308" spans="1:5" ht="12.75">
      <c r="A308" s="278"/>
      <c r="B308" s="277" t="s">
        <v>91</v>
      </c>
      <c r="C308" s="277" t="s">
        <v>907</v>
      </c>
      <c r="D308" s="277">
        <v>0</v>
      </c>
      <c r="E308" s="278"/>
    </row>
    <row r="309" spans="1:5" ht="12.75">
      <c r="A309" s="278"/>
      <c r="B309" s="277" t="s">
        <v>91</v>
      </c>
      <c r="C309" s="277" t="s">
        <v>908</v>
      </c>
      <c r="D309" s="277">
        <v>0</v>
      </c>
      <c r="E309" s="278"/>
    </row>
    <row r="310" spans="1:5" ht="12.75">
      <c r="A310" s="278"/>
      <c r="B310" s="277" t="s">
        <v>91</v>
      </c>
      <c r="C310" s="277" t="s">
        <v>909</v>
      </c>
      <c r="D310" s="277">
        <v>0</v>
      </c>
      <c r="E310" s="278"/>
    </row>
    <row r="311" spans="1:5" ht="12.75">
      <c r="A311" s="278"/>
      <c r="B311" s="277" t="s">
        <v>91</v>
      </c>
      <c r="C311" s="277" t="s">
        <v>910</v>
      </c>
      <c r="D311" s="277">
        <v>0</v>
      </c>
      <c r="E311" s="278"/>
    </row>
    <row r="312" spans="1:5" ht="12.75">
      <c r="A312" s="278"/>
      <c r="B312" s="277" t="s">
        <v>91</v>
      </c>
      <c r="C312" s="277" t="s">
        <v>911</v>
      </c>
      <c r="D312" s="277">
        <v>0</v>
      </c>
      <c r="E312" s="278"/>
    </row>
    <row r="313" spans="1:5" ht="12.75">
      <c r="A313" s="278"/>
      <c r="B313" s="277" t="s">
        <v>91</v>
      </c>
      <c r="C313" s="277" t="s">
        <v>912</v>
      </c>
      <c r="D313" s="277">
        <v>0</v>
      </c>
      <c r="E313" s="278"/>
    </row>
    <row r="314" spans="1:5" ht="12.75">
      <c r="A314" s="278"/>
      <c r="B314" s="277" t="s">
        <v>91</v>
      </c>
      <c r="C314" s="277" t="s">
        <v>1149</v>
      </c>
      <c r="D314" s="277">
        <v>0</v>
      </c>
      <c r="E314" s="278"/>
    </row>
    <row r="315" spans="1:5" ht="12.75">
      <c r="A315" s="278"/>
      <c r="B315" s="277" t="s">
        <v>91</v>
      </c>
      <c r="C315" s="277" t="s">
        <v>584</v>
      </c>
      <c r="D315" s="277">
        <v>0</v>
      </c>
      <c r="E315" s="278"/>
    </row>
    <row r="316" spans="1:5" ht="12.75">
      <c r="A316" s="278"/>
      <c r="B316" s="277" t="s">
        <v>91</v>
      </c>
      <c r="C316" s="277" t="s">
        <v>913</v>
      </c>
      <c r="D316" s="277">
        <v>0</v>
      </c>
      <c r="E316" s="278"/>
    </row>
    <row r="317" spans="1:5" ht="12.75">
      <c r="A317" s="278"/>
      <c r="B317" s="277" t="s">
        <v>91</v>
      </c>
      <c r="C317" s="277" t="s">
        <v>914</v>
      </c>
      <c r="D317" s="277">
        <v>0</v>
      </c>
      <c r="E317" s="278"/>
    </row>
    <row r="318" spans="1:5" ht="12.75">
      <c r="A318" s="278"/>
      <c r="B318" s="277" t="s">
        <v>91</v>
      </c>
      <c r="C318" s="277" t="s">
        <v>915</v>
      </c>
      <c r="D318" s="277">
        <v>0</v>
      </c>
      <c r="E318" s="278"/>
    </row>
    <row r="319" spans="1:5" ht="12.75">
      <c r="A319" s="278"/>
      <c r="B319" s="277" t="s">
        <v>91</v>
      </c>
      <c r="C319" s="277" t="s">
        <v>916</v>
      </c>
      <c r="D319" s="277">
        <v>0</v>
      </c>
      <c r="E319" s="278"/>
    </row>
    <row r="320" spans="1:5" ht="12.75">
      <c r="A320" s="278"/>
      <c r="B320" s="277" t="s">
        <v>91</v>
      </c>
      <c r="C320" s="277" t="s">
        <v>845</v>
      </c>
      <c r="D320" s="277">
        <v>0</v>
      </c>
      <c r="E320" s="278"/>
    </row>
    <row r="321" spans="1:5" ht="12.75">
      <c r="A321" s="278"/>
      <c r="B321" s="277" t="s">
        <v>91</v>
      </c>
      <c r="C321" s="277" t="s">
        <v>917</v>
      </c>
      <c r="D321" s="277">
        <v>0</v>
      </c>
      <c r="E321" s="278"/>
    </row>
    <row r="322" spans="1:5" ht="12.75">
      <c r="A322" s="278"/>
      <c r="B322" s="277" t="s">
        <v>91</v>
      </c>
      <c r="C322" s="277" t="s">
        <v>918</v>
      </c>
      <c r="D322" s="277">
        <v>0</v>
      </c>
      <c r="E322" s="278"/>
    </row>
    <row r="323" spans="1:5" ht="12.75">
      <c r="A323" s="278"/>
      <c r="B323" s="277" t="s">
        <v>91</v>
      </c>
      <c r="C323" s="277" t="s">
        <v>919</v>
      </c>
      <c r="D323" s="277">
        <v>0</v>
      </c>
      <c r="E323" s="278"/>
    </row>
    <row r="324" spans="1:5" ht="12.75">
      <c r="A324" s="278"/>
      <c r="B324" s="277" t="s">
        <v>91</v>
      </c>
      <c r="C324" s="277" t="s">
        <v>920</v>
      </c>
      <c r="D324" s="277">
        <v>0</v>
      </c>
      <c r="E324" s="278"/>
    </row>
    <row r="325" spans="1:5" ht="12.75">
      <c r="A325" s="278"/>
      <c r="B325" s="277" t="s">
        <v>91</v>
      </c>
      <c r="C325" s="277" t="s">
        <v>921</v>
      </c>
      <c r="D325" s="277">
        <v>0</v>
      </c>
      <c r="E325" s="278"/>
    </row>
    <row r="326" spans="1:5" ht="12.75">
      <c r="A326" s="278"/>
      <c r="B326" s="277" t="s">
        <v>91</v>
      </c>
      <c r="C326" s="277" t="s">
        <v>922</v>
      </c>
      <c r="D326" s="277">
        <v>0</v>
      </c>
      <c r="E326" s="278"/>
    </row>
    <row r="327" spans="1:5" ht="12.75">
      <c r="A327" s="278"/>
      <c r="B327" s="277" t="s">
        <v>91</v>
      </c>
      <c r="C327" s="277" t="s">
        <v>923</v>
      </c>
      <c r="D327" s="277">
        <v>0</v>
      </c>
      <c r="E327" s="278"/>
    </row>
    <row r="328" spans="1:5" ht="12.75">
      <c r="A328" s="278"/>
      <c r="B328" s="277" t="s">
        <v>91</v>
      </c>
      <c r="C328" s="277" t="s">
        <v>924</v>
      </c>
      <c r="D328" s="277">
        <v>0</v>
      </c>
      <c r="E328" s="278"/>
    </row>
    <row r="329" spans="1:5" ht="12.75">
      <c r="A329" s="278"/>
      <c r="B329" s="277" t="s">
        <v>91</v>
      </c>
      <c r="C329" s="277" t="s">
        <v>925</v>
      </c>
      <c r="D329" s="277">
        <v>0</v>
      </c>
      <c r="E329" s="278"/>
    </row>
    <row r="330" spans="1:5" ht="12.75">
      <c r="A330" s="278"/>
      <c r="B330" s="277" t="s">
        <v>91</v>
      </c>
      <c r="C330" s="277" t="s">
        <v>926</v>
      </c>
      <c r="D330" s="277">
        <v>0</v>
      </c>
      <c r="E330" s="278"/>
    </row>
    <row r="331" spans="1:5" ht="12.75">
      <c r="A331" s="278"/>
      <c r="B331" s="277" t="s">
        <v>91</v>
      </c>
      <c r="C331" s="277" t="s">
        <v>927</v>
      </c>
      <c r="D331" s="277">
        <v>0</v>
      </c>
      <c r="E331" s="278"/>
    </row>
    <row r="332" spans="1:5" ht="12.75">
      <c r="A332" s="278"/>
      <c r="B332" s="277" t="s">
        <v>91</v>
      </c>
      <c r="C332" s="277" t="s">
        <v>928</v>
      </c>
      <c r="D332" s="277">
        <v>0</v>
      </c>
      <c r="E332" s="278"/>
    </row>
    <row r="333" spans="1:5" ht="12.75">
      <c r="A333" s="278"/>
      <c r="B333" s="277" t="s">
        <v>91</v>
      </c>
      <c r="C333" s="277" t="s">
        <v>929</v>
      </c>
      <c r="D333" s="277">
        <v>0</v>
      </c>
      <c r="E333" s="278"/>
    </row>
    <row r="334" spans="1:5" ht="12.75">
      <c r="A334" s="278"/>
      <c r="B334" s="277" t="s">
        <v>91</v>
      </c>
      <c r="C334" s="277" t="s">
        <v>930</v>
      </c>
      <c r="D334" s="277">
        <v>0</v>
      </c>
      <c r="E334" s="278"/>
    </row>
    <row r="335" spans="1:5" ht="12.75">
      <c r="A335" s="278"/>
      <c r="B335" s="277" t="s">
        <v>91</v>
      </c>
      <c r="C335" s="277" t="s">
        <v>931</v>
      </c>
      <c r="D335" s="277">
        <v>0</v>
      </c>
      <c r="E335" s="278"/>
    </row>
    <row r="336" spans="1:5" ht="12.75">
      <c r="A336" s="278"/>
      <c r="B336" s="277" t="s">
        <v>91</v>
      </c>
      <c r="C336" s="277" t="s">
        <v>932</v>
      </c>
      <c r="D336" s="277">
        <v>0</v>
      </c>
      <c r="E336" s="278"/>
    </row>
    <row r="337" spans="1:5" ht="12.75">
      <c r="A337" s="278"/>
      <c r="B337" s="277" t="s">
        <v>91</v>
      </c>
      <c r="C337" s="277" t="s">
        <v>1586</v>
      </c>
      <c r="D337" s="277">
        <v>0</v>
      </c>
      <c r="E337" s="278"/>
    </row>
    <row r="338" spans="1:5" ht="12.75">
      <c r="A338" s="278"/>
      <c r="B338" s="277" t="s">
        <v>91</v>
      </c>
      <c r="C338" s="277" t="s">
        <v>933</v>
      </c>
      <c r="D338" s="277">
        <v>0</v>
      </c>
      <c r="E338" s="278"/>
    </row>
    <row r="339" spans="1:5" ht="12.75">
      <c r="A339" s="278"/>
      <c r="B339" s="277" t="s">
        <v>91</v>
      </c>
      <c r="C339" s="277" t="s">
        <v>934</v>
      </c>
      <c r="D339" s="277">
        <v>0</v>
      </c>
      <c r="E339" s="278"/>
    </row>
    <row r="340" spans="1:5" ht="12.75">
      <c r="A340" s="278"/>
      <c r="B340" s="277" t="s">
        <v>91</v>
      </c>
      <c r="C340" s="277" t="s">
        <v>935</v>
      </c>
      <c r="D340" s="277">
        <v>0</v>
      </c>
      <c r="E340" s="278"/>
    </row>
    <row r="341" spans="1:5" ht="12.75">
      <c r="A341" s="278"/>
      <c r="B341" s="277" t="s">
        <v>91</v>
      </c>
      <c r="C341" s="277" t="s">
        <v>936</v>
      </c>
      <c r="D341" s="277">
        <v>0</v>
      </c>
      <c r="E341" s="278"/>
    </row>
    <row r="342" spans="1:5" ht="12.75">
      <c r="A342" s="278"/>
      <c r="B342" s="277" t="s">
        <v>91</v>
      </c>
      <c r="C342" s="277" t="s">
        <v>937</v>
      </c>
      <c r="D342" s="277">
        <v>0</v>
      </c>
      <c r="E342" s="278"/>
    </row>
    <row r="343" spans="1:5" ht="12.75">
      <c r="A343" s="278"/>
      <c r="B343" s="277"/>
      <c r="C343" s="277" t="s">
        <v>162</v>
      </c>
      <c r="D343" s="277">
        <v>0</v>
      </c>
      <c r="E343" s="278"/>
    </row>
    <row r="344" spans="1:5" ht="12.75">
      <c r="A344" s="278"/>
      <c r="B344" s="277"/>
      <c r="C344" s="277"/>
      <c r="D344" s="277"/>
      <c r="E344" s="278"/>
    </row>
    <row r="345" spans="1:5" ht="12.75">
      <c r="A345" s="278"/>
      <c r="B345" s="277" t="s">
        <v>310</v>
      </c>
      <c r="C345" s="277" t="s">
        <v>938</v>
      </c>
      <c r="D345" s="277">
        <v>0</v>
      </c>
      <c r="E345" s="278"/>
    </row>
    <row r="346" spans="1:5" ht="12.75">
      <c r="A346" s="278"/>
      <c r="B346" s="277" t="s">
        <v>310</v>
      </c>
      <c r="C346" s="277" t="s">
        <v>939</v>
      </c>
      <c r="D346" s="277">
        <v>0</v>
      </c>
      <c r="E346" s="278"/>
    </row>
    <row r="347" spans="1:5" ht="12.75">
      <c r="A347" s="278"/>
      <c r="B347" s="277" t="s">
        <v>310</v>
      </c>
      <c r="C347" s="277" t="s">
        <v>940</v>
      </c>
      <c r="D347" s="277">
        <v>0</v>
      </c>
      <c r="E347" s="278"/>
    </row>
    <row r="348" spans="1:5" ht="12.75">
      <c r="A348" s="278"/>
      <c r="B348" s="277" t="s">
        <v>310</v>
      </c>
      <c r="C348" s="277" t="s">
        <v>585</v>
      </c>
      <c r="D348" s="277">
        <v>0</v>
      </c>
      <c r="E348" s="278"/>
    </row>
    <row r="349" spans="1:5" ht="12.75">
      <c r="A349" s="278"/>
      <c r="B349" s="277" t="s">
        <v>310</v>
      </c>
      <c r="C349" s="277" t="s">
        <v>941</v>
      </c>
      <c r="D349" s="277">
        <v>0</v>
      </c>
      <c r="E349" s="278"/>
    </row>
    <row r="350" spans="1:5" ht="12.75">
      <c r="A350" s="278"/>
      <c r="B350" s="277" t="s">
        <v>310</v>
      </c>
      <c r="C350" s="277" t="s">
        <v>942</v>
      </c>
      <c r="D350" s="277">
        <v>0</v>
      </c>
      <c r="E350" s="278"/>
    </row>
    <row r="351" spans="1:5" ht="12.75">
      <c r="A351" s="278"/>
      <c r="B351" s="277" t="s">
        <v>310</v>
      </c>
      <c r="C351" s="277" t="s">
        <v>943</v>
      </c>
      <c r="D351" s="277">
        <v>0</v>
      </c>
      <c r="E351" s="278"/>
    </row>
    <row r="352" spans="1:5" ht="12.75">
      <c r="A352" s="278"/>
      <c r="B352" s="277" t="s">
        <v>310</v>
      </c>
      <c r="C352" s="277" t="s">
        <v>944</v>
      </c>
      <c r="D352" s="277">
        <v>0</v>
      </c>
      <c r="E352" s="278"/>
    </row>
    <row r="353" spans="1:5" ht="12.75">
      <c r="A353" s="278"/>
      <c r="B353" s="277" t="s">
        <v>310</v>
      </c>
      <c r="C353" s="277" t="s">
        <v>945</v>
      </c>
      <c r="D353" s="277">
        <v>0</v>
      </c>
      <c r="E353" s="278"/>
    </row>
    <row r="354" spans="1:5" ht="12.75">
      <c r="A354" s="278"/>
      <c r="B354" s="277" t="s">
        <v>310</v>
      </c>
      <c r="C354" s="277" t="s">
        <v>946</v>
      </c>
      <c r="D354" s="277">
        <v>0</v>
      </c>
      <c r="E354" s="278"/>
    </row>
    <row r="355" spans="1:5" ht="12.75">
      <c r="A355" s="278"/>
      <c r="B355" s="277" t="s">
        <v>310</v>
      </c>
      <c r="C355" s="277" t="s">
        <v>947</v>
      </c>
      <c r="D355" s="277">
        <v>0</v>
      </c>
      <c r="E355" s="278"/>
    </row>
    <row r="356" spans="1:5" ht="12.75">
      <c r="A356" s="278"/>
      <c r="B356" s="277" t="s">
        <v>310</v>
      </c>
      <c r="C356" s="277" t="s">
        <v>948</v>
      </c>
      <c r="D356" s="277">
        <v>0</v>
      </c>
      <c r="E356" s="278"/>
    </row>
    <row r="357" spans="1:5" ht="12.75">
      <c r="A357" s="278"/>
      <c r="B357" s="277" t="s">
        <v>310</v>
      </c>
      <c r="C357" s="277" t="s">
        <v>949</v>
      </c>
      <c r="D357" s="277">
        <v>0</v>
      </c>
      <c r="E357" s="278"/>
    </row>
    <row r="358" spans="1:5" ht="12.75">
      <c r="A358" s="278"/>
      <c r="B358" s="277" t="s">
        <v>310</v>
      </c>
      <c r="C358" s="277" t="s">
        <v>950</v>
      </c>
      <c r="D358" s="277">
        <v>0</v>
      </c>
      <c r="E358" s="278"/>
    </row>
    <row r="359" spans="1:5" ht="12.75">
      <c r="A359" s="278"/>
      <c r="B359" s="277" t="s">
        <v>310</v>
      </c>
      <c r="C359" s="277" t="s">
        <v>951</v>
      </c>
      <c r="D359" s="277">
        <v>0</v>
      </c>
      <c r="E359" s="278"/>
    </row>
    <row r="360" spans="1:5" ht="12.75">
      <c r="A360" s="278"/>
      <c r="B360" s="277" t="s">
        <v>310</v>
      </c>
      <c r="C360" s="277" t="s">
        <v>952</v>
      </c>
      <c r="D360" s="277">
        <v>0</v>
      </c>
      <c r="E360" s="278"/>
    </row>
    <row r="361" spans="1:5" ht="12.75">
      <c r="A361" s="278"/>
      <c r="B361" s="277" t="s">
        <v>310</v>
      </c>
      <c r="C361" s="277" t="s">
        <v>953</v>
      </c>
      <c r="D361" s="277">
        <v>0</v>
      </c>
      <c r="E361" s="278"/>
    </row>
    <row r="362" spans="1:5" ht="12.75">
      <c r="A362" s="278"/>
      <c r="B362" s="277" t="s">
        <v>310</v>
      </c>
      <c r="C362" s="277" t="s">
        <v>954</v>
      </c>
      <c r="D362" s="277">
        <v>0</v>
      </c>
      <c r="E362" s="278"/>
    </row>
    <row r="363" spans="1:5" ht="12.75">
      <c r="A363" s="278"/>
      <c r="B363" s="277" t="s">
        <v>310</v>
      </c>
      <c r="C363" s="277" t="s">
        <v>1384</v>
      </c>
      <c r="D363" s="277">
        <v>0</v>
      </c>
      <c r="E363" s="278"/>
    </row>
    <row r="364" spans="1:5" ht="12.75">
      <c r="A364" s="278"/>
      <c r="B364" s="277" t="s">
        <v>310</v>
      </c>
      <c r="C364" s="277" t="s">
        <v>955</v>
      </c>
      <c r="D364" s="277">
        <v>0</v>
      </c>
      <c r="E364" s="278"/>
    </row>
    <row r="365" spans="1:5" ht="12.75">
      <c r="A365" s="278"/>
      <c r="B365" s="277" t="s">
        <v>310</v>
      </c>
      <c r="C365" s="277" t="s">
        <v>956</v>
      </c>
      <c r="D365" s="277">
        <v>1</v>
      </c>
      <c r="E365" s="278"/>
    </row>
    <row r="366" spans="1:5" ht="12.75">
      <c r="A366" s="278"/>
      <c r="B366" s="277" t="s">
        <v>310</v>
      </c>
      <c r="C366" s="277" t="s">
        <v>957</v>
      </c>
      <c r="D366" s="277">
        <v>0</v>
      </c>
      <c r="E366" s="278"/>
    </row>
    <row r="367" spans="1:5" ht="12.75">
      <c r="A367" s="278"/>
      <c r="B367" s="277" t="s">
        <v>310</v>
      </c>
      <c r="C367" s="277" t="s">
        <v>958</v>
      </c>
      <c r="D367" s="277">
        <v>1</v>
      </c>
      <c r="E367" s="278"/>
    </row>
    <row r="368" spans="1:5" ht="12.75">
      <c r="A368" s="278"/>
      <c r="B368" s="277" t="s">
        <v>310</v>
      </c>
      <c r="C368" s="277" t="s">
        <v>959</v>
      </c>
      <c r="D368" s="277">
        <v>0</v>
      </c>
      <c r="E368" s="278"/>
    </row>
    <row r="369" spans="1:5" ht="12.75">
      <c r="A369" s="278"/>
      <c r="B369" s="277" t="s">
        <v>310</v>
      </c>
      <c r="C369" s="277" t="s">
        <v>960</v>
      </c>
      <c r="D369" s="277">
        <v>0</v>
      </c>
      <c r="E369" s="278"/>
    </row>
    <row r="370" spans="1:5" ht="12.75">
      <c r="A370" s="278"/>
      <c r="B370" s="277" t="s">
        <v>310</v>
      </c>
      <c r="C370" s="277" t="s">
        <v>961</v>
      </c>
      <c r="D370" s="277">
        <v>0</v>
      </c>
      <c r="E370" s="278"/>
    </row>
    <row r="371" spans="1:5" ht="12.75">
      <c r="A371" s="278"/>
      <c r="B371" s="277" t="s">
        <v>310</v>
      </c>
      <c r="C371" s="277" t="s">
        <v>962</v>
      </c>
      <c r="D371" s="277">
        <v>0</v>
      </c>
      <c r="E371" s="278"/>
    </row>
    <row r="372" spans="1:5" ht="12.75">
      <c r="A372" s="278"/>
      <c r="B372" s="277" t="s">
        <v>310</v>
      </c>
      <c r="C372" s="277" t="s">
        <v>963</v>
      </c>
      <c r="D372" s="277">
        <v>0</v>
      </c>
      <c r="E372" s="278"/>
    </row>
    <row r="373" spans="1:5" ht="12.75">
      <c r="A373" s="278"/>
      <c r="B373" s="277"/>
      <c r="C373" s="277" t="s">
        <v>162</v>
      </c>
      <c r="D373" s="277">
        <v>2</v>
      </c>
      <c r="E373" s="278"/>
    </row>
    <row r="374" spans="1:5" ht="12.75">
      <c r="A374" s="278"/>
      <c r="B374" s="277"/>
      <c r="C374" s="277"/>
      <c r="D374" s="277"/>
      <c r="E374" s="278"/>
    </row>
    <row r="375" spans="1:5" ht="12.75">
      <c r="A375" s="278"/>
      <c r="B375" s="277"/>
      <c r="C375" s="277" t="s">
        <v>1307</v>
      </c>
      <c r="D375" s="277">
        <v>1378</v>
      </c>
      <c r="E375" s="278"/>
    </row>
    <row r="376" spans="1:5" ht="12.75">
      <c r="A376" s="278"/>
      <c r="B376" s="277"/>
      <c r="C376" s="277"/>
      <c r="D376" s="277"/>
      <c r="E376" s="278"/>
    </row>
    <row r="377" spans="1:5" ht="12.75">
      <c r="A377" s="278"/>
      <c r="B377" s="277"/>
      <c r="C377" s="277"/>
      <c r="D377" s="277"/>
      <c r="E377" s="278"/>
    </row>
    <row r="378" spans="1:5" ht="12.75">
      <c r="A378" s="278"/>
      <c r="B378" s="277"/>
      <c r="C378" s="277"/>
      <c r="D378" s="277"/>
      <c r="E378" s="278"/>
    </row>
    <row r="379" spans="1:5" ht="12.75">
      <c r="A379" s="278"/>
      <c r="B379" s="277"/>
      <c r="C379" s="277"/>
      <c r="D379" s="277"/>
      <c r="E379" s="278"/>
    </row>
    <row r="380" spans="1:5" ht="12.75">
      <c r="A380" s="278"/>
      <c r="B380" s="278"/>
      <c r="C380" s="278"/>
      <c r="D380" s="278"/>
      <c r="E380" s="278"/>
    </row>
    <row r="381" spans="1:5" ht="12.75">
      <c r="A381" s="278"/>
      <c r="B381" s="278"/>
      <c r="C381" s="278"/>
      <c r="D381" s="278"/>
      <c r="E381" s="278"/>
    </row>
    <row r="382" spans="1:5" ht="12.75">
      <c r="A382" s="278"/>
      <c r="B382" s="278"/>
      <c r="C382" s="278"/>
      <c r="D382" s="278"/>
      <c r="E382" s="278"/>
    </row>
    <row r="383" spans="1:5" ht="12.75">
      <c r="A383" s="278"/>
      <c r="B383" s="278"/>
      <c r="C383" s="278"/>
      <c r="D383" s="278"/>
      <c r="E383" s="278"/>
    </row>
    <row r="384" spans="1:5" ht="12.75">
      <c r="A384" s="278"/>
      <c r="B384" s="278"/>
      <c r="C384" s="278"/>
      <c r="D384" s="278"/>
      <c r="E384" s="278"/>
    </row>
    <row r="385" spans="1:5" ht="12.75">
      <c r="A385" s="278"/>
      <c r="B385" s="278"/>
      <c r="C385" s="278"/>
      <c r="D385" s="278"/>
      <c r="E385" s="278"/>
    </row>
    <row r="386" spans="1:5" ht="12.75">
      <c r="A386" s="278"/>
      <c r="B386" s="278"/>
      <c r="C386" s="278"/>
      <c r="D386" s="278"/>
      <c r="E386" s="278"/>
    </row>
    <row r="387" spans="1:5" ht="12.75">
      <c r="A387" s="278"/>
      <c r="B387" s="278"/>
      <c r="C387" s="278"/>
      <c r="D387" s="278"/>
      <c r="E387" s="278"/>
    </row>
    <row r="388" spans="1:5" ht="12.75">
      <c r="A388" s="278"/>
      <c r="B388" s="278"/>
      <c r="C388" s="278"/>
      <c r="D388" s="278"/>
      <c r="E388" s="278"/>
    </row>
    <row r="389" spans="1:5" ht="12.75">
      <c r="A389" s="278"/>
      <c r="B389" s="278"/>
      <c r="C389" s="278"/>
      <c r="D389" s="278"/>
      <c r="E389" s="278"/>
    </row>
    <row r="390" spans="1:5" ht="12.75">
      <c r="A390" s="278"/>
      <c r="B390" s="278"/>
      <c r="C390" s="278"/>
      <c r="D390" s="278"/>
      <c r="E390" s="278"/>
    </row>
    <row r="391" spans="1:5" ht="12.75">
      <c r="A391" s="278"/>
      <c r="B391" s="278"/>
      <c r="C391" s="278"/>
      <c r="D391" s="278"/>
      <c r="E391" s="278"/>
    </row>
    <row r="392" spans="1:5" ht="12.75">
      <c r="A392" s="278"/>
      <c r="B392" s="278"/>
      <c r="C392" s="278"/>
      <c r="D392" s="278"/>
      <c r="E392" s="278"/>
    </row>
    <row r="393" spans="1:5" ht="12.75">
      <c r="A393" s="278"/>
      <c r="B393" s="278"/>
      <c r="C393" s="278"/>
      <c r="D393" s="278"/>
      <c r="E393" s="278"/>
    </row>
    <row r="394" spans="1:5" ht="12.75">
      <c r="A394" s="278"/>
      <c r="B394" s="278"/>
      <c r="C394" s="278"/>
      <c r="D394" s="278"/>
      <c r="E394" s="278"/>
    </row>
    <row r="395" spans="1:5" ht="12.75">
      <c r="A395" s="278"/>
      <c r="B395" s="278"/>
      <c r="C395" s="278"/>
      <c r="D395" s="278"/>
      <c r="E395" s="278"/>
    </row>
    <row r="396" spans="1:5" ht="12.75">
      <c r="A396" s="278"/>
      <c r="B396" s="278"/>
      <c r="C396" s="278"/>
      <c r="D396" s="278"/>
      <c r="E396" s="278"/>
    </row>
    <row r="397" spans="1:5" ht="12.75">
      <c r="A397" s="278"/>
      <c r="B397" s="278"/>
      <c r="C397" s="278"/>
      <c r="D397" s="278"/>
      <c r="E397" s="278"/>
    </row>
    <row r="398" spans="1:5" ht="12.75">
      <c r="A398" s="278"/>
      <c r="B398" s="278"/>
      <c r="C398" s="278"/>
      <c r="D398" s="278"/>
      <c r="E398" s="278"/>
    </row>
    <row r="399" spans="1:5" ht="12.75">
      <c r="A399" s="278"/>
      <c r="B399" s="278"/>
      <c r="C399" s="278"/>
      <c r="D399" s="278"/>
      <c r="E399" s="278"/>
    </row>
    <row r="400" spans="1:5" ht="12.75">
      <c r="A400" s="278"/>
      <c r="B400" s="278"/>
      <c r="C400" s="278"/>
      <c r="D400" s="278"/>
      <c r="E400" s="278"/>
    </row>
    <row r="401" spans="1:5" ht="12.75">
      <c r="A401" s="278"/>
      <c r="B401" s="278"/>
      <c r="C401" s="278"/>
      <c r="D401" s="278"/>
      <c r="E401" s="278"/>
    </row>
    <row r="402" spans="1:5" ht="12.75">
      <c r="A402" s="278"/>
      <c r="B402" s="278"/>
      <c r="C402" s="278"/>
      <c r="D402" s="278"/>
      <c r="E402" s="278"/>
    </row>
    <row r="403" spans="1:5" ht="12.75">
      <c r="A403" s="278"/>
      <c r="B403" s="278"/>
      <c r="C403" s="278"/>
      <c r="D403" s="278"/>
      <c r="E403" s="278"/>
    </row>
    <row r="404" spans="1:5" ht="12.75">
      <c r="A404" s="278"/>
      <c r="B404" s="278"/>
      <c r="C404" s="278"/>
      <c r="D404" s="278"/>
      <c r="E404" s="278"/>
    </row>
    <row r="405" spans="1:5" ht="12.75">
      <c r="A405" s="278"/>
      <c r="B405" s="278"/>
      <c r="C405" s="278"/>
      <c r="D405" s="278"/>
      <c r="E405" s="278"/>
    </row>
    <row r="406" spans="1:5" ht="12.75">
      <c r="A406" s="278"/>
      <c r="B406" s="278"/>
      <c r="C406" s="278"/>
      <c r="D406" s="278"/>
      <c r="E406" s="278"/>
    </row>
    <row r="407" spans="1:5" ht="12.75">
      <c r="A407" s="278"/>
      <c r="B407" s="278"/>
      <c r="C407" s="278"/>
      <c r="D407" s="278"/>
      <c r="E407" s="278"/>
    </row>
    <row r="408" spans="1:5" ht="12.75">
      <c r="A408" s="278"/>
      <c r="B408" s="278"/>
      <c r="C408" s="278"/>
      <c r="D408" s="278"/>
      <c r="E408" s="278"/>
    </row>
    <row r="409" spans="1:5" ht="12.75">
      <c r="A409" s="278"/>
      <c r="B409" s="278"/>
      <c r="C409" s="278"/>
      <c r="D409" s="278"/>
      <c r="E409" s="278"/>
    </row>
    <row r="410" spans="1:5" ht="12.75">
      <c r="A410" s="278"/>
      <c r="B410" s="278"/>
      <c r="C410" s="278"/>
      <c r="D410" s="278"/>
      <c r="E410" s="278"/>
    </row>
    <row r="411" spans="1:5" ht="12.75">
      <c r="A411" s="278"/>
      <c r="B411" s="278"/>
      <c r="C411" s="278"/>
      <c r="D411" s="278"/>
      <c r="E411" s="278"/>
    </row>
    <row r="412" spans="1:5" ht="12.75">
      <c r="A412" s="278"/>
      <c r="B412" s="278"/>
      <c r="C412" s="278"/>
      <c r="D412" s="278"/>
      <c r="E412" s="278"/>
    </row>
    <row r="413" spans="1:5" ht="12.75">
      <c r="A413" s="278"/>
      <c r="B413" s="278"/>
      <c r="C413" s="278"/>
      <c r="D413" s="278"/>
      <c r="E413" s="278"/>
    </row>
    <row r="414" spans="1:5" ht="12.75">
      <c r="A414" s="278"/>
      <c r="B414" s="278"/>
      <c r="C414" s="278"/>
      <c r="D414" s="278"/>
      <c r="E414" s="278"/>
    </row>
    <row r="415" spans="1:5" ht="12.75">
      <c r="A415" s="278"/>
      <c r="B415" s="278"/>
      <c r="C415" s="278"/>
      <c r="D415" s="278"/>
      <c r="E415" s="278"/>
    </row>
    <row r="416" spans="1:5" ht="12.75">
      <c r="A416" s="278"/>
      <c r="B416" s="278"/>
      <c r="C416" s="278"/>
      <c r="D416" s="278"/>
      <c r="E416" s="278"/>
    </row>
    <row r="417" spans="1:5" ht="12.75">
      <c r="A417" s="278"/>
      <c r="B417" s="278"/>
      <c r="C417" s="278"/>
      <c r="D417" s="278"/>
      <c r="E417" s="278"/>
    </row>
    <row r="418" spans="1:5" ht="12.75">
      <c r="A418" s="278"/>
      <c r="B418" s="278"/>
      <c r="C418" s="278"/>
      <c r="D418" s="278"/>
      <c r="E418" s="278"/>
    </row>
    <row r="419" spans="1:5" ht="12.75">
      <c r="A419" s="278"/>
      <c r="B419" s="278"/>
      <c r="C419" s="278"/>
      <c r="D419" s="278"/>
      <c r="E419" s="278"/>
    </row>
    <row r="420" spans="1:5" ht="12.75">
      <c r="A420" s="278"/>
      <c r="B420" s="278"/>
      <c r="C420" s="278"/>
      <c r="D420" s="278"/>
      <c r="E420" s="278"/>
    </row>
    <row r="421" spans="1:5" ht="12.75">
      <c r="A421" s="278"/>
      <c r="B421" s="278"/>
      <c r="C421" s="278"/>
      <c r="D421" s="278"/>
      <c r="E421" s="278"/>
    </row>
    <row r="422" spans="1:5" ht="12.75">
      <c r="A422" s="278"/>
      <c r="B422" s="278"/>
      <c r="C422" s="278"/>
      <c r="D422" s="278"/>
      <c r="E422" s="278"/>
    </row>
    <row r="423" spans="1:5" ht="12.75">
      <c r="A423" s="278"/>
      <c r="B423" s="278"/>
      <c r="C423" s="278"/>
      <c r="D423" s="278"/>
      <c r="E423" s="278"/>
    </row>
    <row r="424" spans="1:5" ht="12.75">
      <c r="A424" s="278"/>
      <c r="B424" s="278"/>
      <c r="C424" s="278"/>
      <c r="D424" s="278"/>
      <c r="E424" s="278"/>
    </row>
    <row r="425" spans="1:5" ht="12.75">
      <c r="A425" s="278"/>
      <c r="B425" s="278"/>
      <c r="C425" s="278"/>
      <c r="D425" s="278"/>
      <c r="E425" s="278"/>
    </row>
    <row r="426" spans="1:5" ht="12.75">
      <c r="A426" s="278"/>
      <c r="B426" s="278"/>
      <c r="C426" s="278"/>
      <c r="D426" s="278"/>
      <c r="E426" s="278"/>
    </row>
    <row r="427" spans="1:5" ht="12.75">
      <c r="A427" s="278"/>
      <c r="B427" s="278"/>
      <c r="C427" s="278"/>
      <c r="D427" s="278"/>
      <c r="E427" s="278"/>
    </row>
    <row r="428" spans="1:5" ht="12.75">
      <c r="A428" s="278"/>
      <c r="B428" s="278"/>
      <c r="C428" s="278"/>
      <c r="D428" s="278"/>
      <c r="E428" s="278"/>
    </row>
    <row r="429" spans="1:5" ht="12.75">
      <c r="A429" s="278"/>
      <c r="B429" s="278"/>
      <c r="C429" s="278"/>
      <c r="D429" s="278"/>
      <c r="E429" s="278"/>
    </row>
    <row r="430" spans="1:5" ht="12.75">
      <c r="A430" s="278"/>
      <c r="B430" s="278"/>
      <c r="C430" s="278"/>
      <c r="D430" s="278"/>
      <c r="E430" s="278"/>
    </row>
    <row r="431" spans="1:5" ht="12.75">
      <c r="A431" s="278"/>
      <c r="B431" s="278"/>
      <c r="C431" s="278"/>
      <c r="D431" s="278"/>
      <c r="E431" s="278"/>
    </row>
    <row r="432" spans="1:5" ht="12.75">
      <c r="A432" s="278"/>
      <c r="B432" s="278"/>
      <c r="C432" s="278"/>
      <c r="D432" s="278"/>
      <c r="E432" s="278"/>
    </row>
    <row r="433" spans="1:5" ht="12.75">
      <c r="A433" s="278"/>
      <c r="B433" s="278"/>
      <c r="C433" s="278"/>
      <c r="D433" s="278"/>
      <c r="E433" s="278"/>
    </row>
    <row r="434" spans="1:5" ht="12.75">
      <c r="A434" s="278"/>
      <c r="B434" s="278"/>
      <c r="C434" s="278"/>
      <c r="D434" s="278"/>
      <c r="E434" s="278"/>
    </row>
    <row r="435" spans="1:5" ht="12.75">
      <c r="A435" s="278"/>
      <c r="B435" s="278"/>
      <c r="C435" s="278"/>
      <c r="D435" s="278"/>
      <c r="E435" s="278"/>
    </row>
    <row r="436" spans="1:5" ht="12.75">
      <c r="A436" s="278"/>
      <c r="B436" s="278"/>
      <c r="C436" s="278"/>
      <c r="D436" s="278"/>
      <c r="E436" s="278"/>
    </row>
    <row r="437" spans="1:5" ht="12.75">
      <c r="A437" s="278"/>
      <c r="B437" s="278"/>
      <c r="C437" s="278"/>
      <c r="D437" s="278"/>
      <c r="E437" s="278"/>
    </row>
    <row r="438" spans="1:5" ht="12.75">
      <c r="A438" s="278"/>
      <c r="B438" s="278"/>
      <c r="C438" s="278"/>
      <c r="D438" s="278"/>
      <c r="E438" s="278"/>
    </row>
    <row r="439" spans="1:5" ht="12.75">
      <c r="A439" s="278"/>
      <c r="B439" s="278"/>
      <c r="C439" s="278"/>
      <c r="D439" s="278"/>
      <c r="E439" s="278"/>
    </row>
    <row r="440" spans="1:5" ht="12.75">
      <c r="A440" s="278"/>
      <c r="B440" s="278"/>
      <c r="C440" s="278"/>
      <c r="D440" s="278"/>
      <c r="E440" s="278"/>
    </row>
    <row r="441" spans="1:5" ht="12.75">
      <c r="A441" s="278"/>
      <c r="B441" s="278"/>
      <c r="C441" s="278"/>
      <c r="D441" s="278"/>
      <c r="E441" s="278"/>
    </row>
    <row r="442" spans="1:5" ht="12.75">
      <c r="A442" s="278"/>
      <c r="B442" s="278"/>
      <c r="C442" s="278"/>
      <c r="D442" s="278"/>
      <c r="E442" s="278"/>
    </row>
    <row r="443" spans="1:5" ht="12.75">
      <c r="A443" s="278"/>
      <c r="B443" s="278"/>
      <c r="C443" s="278"/>
      <c r="D443" s="278"/>
      <c r="E443" s="278"/>
    </row>
    <row r="444" spans="1:5" ht="12.75">
      <c r="A444" s="278"/>
      <c r="B444" s="278"/>
      <c r="C444" s="278"/>
      <c r="D444" s="278"/>
      <c r="E444" s="278"/>
    </row>
    <row r="445" spans="1:5" ht="12.75">
      <c r="A445" s="278"/>
      <c r="B445" s="278"/>
      <c r="C445" s="278"/>
      <c r="D445" s="278"/>
      <c r="E445" s="278"/>
    </row>
    <row r="446" spans="1:5" ht="12.75">
      <c r="A446" s="278"/>
      <c r="B446" s="278"/>
      <c r="C446" s="278"/>
      <c r="D446" s="278"/>
      <c r="E446" s="278"/>
    </row>
    <row r="447" spans="1:5" ht="12.75">
      <c r="A447" s="278"/>
      <c r="B447" s="278"/>
      <c r="C447" s="278"/>
      <c r="D447" s="278"/>
      <c r="E447" s="278"/>
    </row>
    <row r="448" spans="1:5" ht="12.75">
      <c r="A448" s="278"/>
      <c r="B448" s="278"/>
      <c r="C448" s="278"/>
      <c r="D448" s="278"/>
      <c r="E448" s="278"/>
    </row>
    <row r="449" spans="1:5" ht="12.75">
      <c r="A449" s="278"/>
      <c r="B449" s="278"/>
      <c r="C449" s="278"/>
      <c r="D449" s="278"/>
      <c r="E449" s="278"/>
    </row>
    <row r="450" spans="1:5" ht="12.75">
      <c r="A450" s="278"/>
      <c r="B450" s="278"/>
      <c r="C450" s="278"/>
      <c r="D450" s="278"/>
      <c r="E450" s="278"/>
    </row>
    <row r="451" spans="1:5" ht="12.75">
      <c r="A451" s="278"/>
      <c r="B451" s="278"/>
      <c r="C451" s="278"/>
      <c r="D451" s="278"/>
      <c r="E451" s="278"/>
    </row>
    <row r="452" spans="1:5" ht="12.75">
      <c r="A452" s="278"/>
      <c r="B452" s="278"/>
      <c r="C452" s="278"/>
      <c r="D452" s="278"/>
      <c r="E452" s="278"/>
    </row>
    <row r="453" spans="1:5" ht="12.75">
      <c r="A453" s="278"/>
      <c r="B453" s="278"/>
      <c r="C453" s="278"/>
      <c r="D453" s="278"/>
      <c r="E453" s="278"/>
    </row>
    <row r="454" spans="1:5" ht="12.75">
      <c r="A454" s="278"/>
      <c r="B454" s="278"/>
      <c r="C454" s="278"/>
      <c r="D454" s="278"/>
      <c r="E454" s="278"/>
    </row>
    <row r="455" spans="1:5" ht="12.75">
      <c r="A455" s="278"/>
      <c r="B455" s="278"/>
      <c r="C455" s="278"/>
      <c r="D455" s="278"/>
      <c r="E455" s="278"/>
    </row>
    <row r="456" spans="1:5" ht="12.75">
      <c r="A456" s="278"/>
      <c r="B456" s="278"/>
      <c r="C456" s="278"/>
      <c r="D456" s="278"/>
      <c r="E456" s="278"/>
    </row>
    <row r="457" spans="1:5" ht="12.75">
      <c r="A457" s="278"/>
      <c r="B457" s="278"/>
      <c r="C457" s="278"/>
      <c r="D457" s="278"/>
      <c r="E457" s="278"/>
    </row>
    <row r="458" spans="1:5" ht="12.75">
      <c r="A458" s="278"/>
      <c r="B458" s="278"/>
      <c r="C458" s="278"/>
      <c r="D458" s="278"/>
      <c r="E458" s="278"/>
    </row>
    <row r="459" spans="1:5" ht="12.75">
      <c r="A459" s="278"/>
      <c r="B459" s="278"/>
      <c r="C459" s="278"/>
      <c r="D459" s="278"/>
      <c r="E459" s="278"/>
    </row>
    <row r="460" spans="1:5" ht="12.75">
      <c r="A460" s="278"/>
      <c r="B460" s="278"/>
      <c r="C460" s="278"/>
      <c r="D460" s="278"/>
      <c r="E460" s="278"/>
    </row>
    <row r="461" spans="1:5" ht="12.75">
      <c r="A461" s="278"/>
      <c r="B461" s="278"/>
      <c r="C461" s="278"/>
      <c r="D461" s="278"/>
      <c r="E461" s="278"/>
    </row>
    <row r="462" spans="1:5" ht="12.75">
      <c r="A462" s="278"/>
      <c r="B462" s="278"/>
      <c r="C462" s="278"/>
      <c r="D462" s="278"/>
      <c r="E462" s="278"/>
    </row>
    <row r="463" spans="1:5" ht="12.75">
      <c r="A463" s="278"/>
      <c r="B463" s="278"/>
      <c r="C463" s="278"/>
      <c r="D463" s="278"/>
      <c r="E463" s="278"/>
    </row>
    <row r="464" spans="1:5" ht="12.75">
      <c r="A464" s="278"/>
      <c r="B464" s="278"/>
      <c r="C464" s="278"/>
      <c r="D464" s="278"/>
      <c r="E464" s="278"/>
    </row>
    <row r="465" spans="1:5" ht="12.75">
      <c r="A465" s="278"/>
      <c r="B465" s="278"/>
      <c r="C465" s="278"/>
      <c r="D465" s="278"/>
      <c r="E465" s="278"/>
    </row>
    <row r="466" spans="1:5" ht="12.75">
      <c r="A466" s="278"/>
      <c r="B466" s="278"/>
      <c r="C466" s="278"/>
      <c r="D466" s="278"/>
      <c r="E466" s="278"/>
    </row>
    <row r="467" spans="1:5" ht="12.75">
      <c r="A467" s="278"/>
      <c r="B467" s="278"/>
      <c r="C467" s="278"/>
      <c r="D467" s="278"/>
      <c r="E467" s="278"/>
    </row>
    <row r="468" spans="1:5" ht="12.75">
      <c r="A468" s="278"/>
      <c r="B468" s="278"/>
      <c r="C468" s="278"/>
      <c r="D468" s="278"/>
      <c r="E468" s="278"/>
    </row>
    <row r="469" spans="1:5" ht="12.75">
      <c r="A469" s="278"/>
      <c r="B469" s="278"/>
      <c r="C469" s="278"/>
      <c r="D469" s="278"/>
      <c r="E469" s="278"/>
    </row>
    <row r="470" spans="1:5" ht="12.75">
      <c r="A470" s="278"/>
      <c r="B470" s="278"/>
      <c r="C470" s="278"/>
      <c r="D470" s="278"/>
      <c r="E470" s="278"/>
    </row>
    <row r="471" spans="1:5" ht="12.75">
      <c r="A471" s="278"/>
      <c r="B471" s="278"/>
      <c r="C471" s="278"/>
      <c r="D471" s="278"/>
      <c r="E471" s="278"/>
    </row>
    <row r="472" spans="1:5" ht="12.75">
      <c r="A472" s="278"/>
      <c r="B472" s="278"/>
      <c r="C472" s="278"/>
      <c r="D472" s="278"/>
      <c r="E472" s="278"/>
    </row>
    <row r="473" spans="1:5" ht="12.75">
      <c r="A473" s="278"/>
      <c r="B473" s="278"/>
      <c r="C473" s="278"/>
      <c r="D473" s="278"/>
      <c r="E473" s="278"/>
    </row>
    <row r="474" spans="1:5" ht="12.75">
      <c r="A474" s="278"/>
      <c r="B474" s="278"/>
      <c r="C474" s="278"/>
      <c r="D474" s="278"/>
      <c r="E474" s="278"/>
    </row>
    <row r="475" spans="1:5" ht="12.75">
      <c r="A475" s="278"/>
      <c r="B475" s="278"/>
      <c r="C475" s="278"/>
      <c r="D475" s="278"/>
      <c r="E475" s="278"/>
    </row>
    <row r="476" spans="1:5" ht="12.75">
      <c r="A476" s="278"/>
      <c r="B476" s="278"/>
      <c r="C476" s="278"/>
      <c r="D476" s="278"/>
      <c r="E476" s="278"/>
    </row>
    <row r="477" spans="1:5" ht="12.75">
      <c r="A477" s="278"/>
      <c r="B477" s="278"/>
      <c r="C477" s="278"/>
      <c r="D477" s="278"/>
      <c r="E477" s="278"/>
    </row>
    <row r="478" spans="1:5" ht="12.75">
      <c r="A478" s="278"/>
      <c r="B478" s="278"/>
      <c r="C478" s="278"/>
      <c r="D478" s="278"/>
      <c r="E478" s="278"/>
    </row>
    <row r="479" spans="1:5" ht="12.75">
      <c r="A479" s="278"/>
      <c r="B479" s="278"/>
      <c r="C479" s="278"/>
      <c r="D479" s="278"/>
      <c r="E479" s="278"/>
    </row>
    <row r="480" spans="1:5" ht="12.75">
      <c r="A480" s="278"/>
      <c r="B480" s="278"/>
      <c r="C480" s="278"/>
      <c r="D480" s="278"/>
      <c r="E480" s="278"/>
    </row>
    <row r="481" spans="1:5" ht="12.75">
      <c r="A481" s="278"/>
      <c r="B481" s="278"/>
      <c r="C481" s="278"/>
      <c r="D481" s="278"/>
      <c r="E481" s="278"/>
    </row>
    <row r="482" spans="1:5" ht="12.75">
      <c r="A482" s="278"/>
      <c r="B482" s="278"/>
      <c r="C482" s="278"/>
      <c r="D482" s="278"/>
      <c r="E482" s="278"/>
    </row>
    <row r="483" spans="1:5" ht="12.75">
      <c r="A483" s="278"/>
      <c r="B483" s="278"/>
      <c r="C483" s="278"/>
      <c r="D483" s="278"/>
      <c r="E483" s="278"/>
    </row>
    <row r="484" spans="1:5" ht="12.75">
      <c r="A484" s="278"/>
      <c r="B484" s="278"/>
      <c r="C484" s="278"/>
      <c r="D484" s="278"/>
      <c r="E484" s="278"/>
    </row>
    <row r="485" spans="1:5" ht="12.75">
      <c r="A485" s="278"/>
      <c r="B485" s="278"/>
      <c r="C485" s="278"/>
      <c r="D485" s="278"/>
      <c r="E485" s="278"/>
    </row>
    <row r="486" spans="1:5" ht="12.75">
      <c r="A486" s="278"/>
      <c r="B486" s="278"/>
      <c r="C486" s="278"/>
      <c r="D486" s="278"/>
      <c r="E486" s="278"/>
    </row>
    <row r="487" spans="1:5" ht="12.75">
      <c r="A487" s="278"/>
      <c r="B487" s="278"/>
      <c r="C487" s="278"/>
      <c r="D487" s="278"/>
      <c r="E487" s="278"/>
    </row>
    <row r="488" spans="1:5" ht="12.75">
      <c r="A488" s="278"/>
      <c r="B488" s="278"/>
      <c r="C488" s="278"/>
      <c r="D488" s="278"/>
      <c r="E488" s="278"/>
    </row>
    <row r="489" spans="1:5" ht="12.75">
      <c r="A489" s="278"/>
      <c r="B489" s="278"/>
      <c r="C489" s="278"/>
      <c r="D489" s="278"/>
      <c r="E489" s="278"/>
    </row>
    <row r="490" spans="1:5" ht="12.75">
      <c r="A490" s="278"/>
      <c r="B490" s="278"/>
      <c r="C490" s="278"/>
      <c r="D490" s="278"/>
      <c r="E490" s="278"/>
    </row>
    <row r="491" spans="1:5" ht="12.75">
      <c r="A491" s="278"/>
      <c r="B491" s="278"/>
      <c r="C491" s="278"/>
      <c r="D491" s="278"/>
      <c r="E491" s="278"/>
    </row>
    <row r="492" spans="1:5" ht="12.75">
      <c r="A492" s="278"/>
      <c r="B492" s="278"/>
      <c r="C492" s="278"/>
      <c r="D492" s="278"/>
      <c r="E492" s="278"/>
    </row>
    <row r="493" spans="1:5" ht="12.75">
      <c r="A493" s="278"/>
      <c r="B493" s="278"/>
      <c r="C493" s="278"/>
      <c r="D493" s="278"/>
      <c r="E493" s="278"/>
    </row>
    <row r="494" spans="1:5" ht="12.75">
      <c r="A494" s="278"/>
      <c r="B494" s="278"/>
      <c r="C494" s="278"/>
      <c r="D494" s="278"/>
      <c r="E494" s="278"/>
    </row>
    <row r="495" spans="1:5" ht="12.75">
      <c r="A495" s="278"/>
      <c r="B495" s="278"/>
      <c r="C495" s="278"/>
      <c r="D495" s="278"/>
      <c r="E495" s="278"/>
    </row>
    <row r="496" spans="1:5" ht="12.75">
      <c r="A496" s="278"/>
      <c r="B496" s="278"/>
      <c r="C496" s="278"/>
      <c r="D496" s="278"/>
      <c r="E496" s="278"/>
    </row>
    <row r="497" spans="1:5" ht="12.75">
      <c r="A497" s="278"/>
      <c r="B497" s="278"/>
      <c r="C497" s="278"/>
      <c r="D497" s="278"/>
      <c r="E497" s="278"/>
    </row>
    <row r="498" spans="1:5" ht="12.75">
      <c r="A498" s="278"/>
      <c r="B498" s="278"/>
      <c r="C498" s="278"/>
      <c r="D498" s="278"/>
      <c r="E498" s="278"/>
    </row>
    <row r="499" spans="1:5" ht="12.75">
      <c r="A499" s="278"/>
      <c r="B499" s="278"/>
      <c r="C499" s="278"/>
      <c r="D499" s="278"/>
      <c r="E499" s="278"/>
    </row>
    <row r="500" spans="1:5" ht="12.75">
      <c r="A500" s="278"/>
      <c r="B500" s="278"/>
      <c r="C500" s="278"/>
      <c r="D500" s="278"/>
      <c r="E500" s="278"/>
    </row>
    <row r="501" spans="1:5" ht="12.75">
      <c r="A501" s="278"/>
      <c r="B501" s="278"/>
      <c r="C501" s="278"/>
      <c r="D501" s="278"/>
      <c r="E501" s="278"/>
    </row>
    <row r="502" spans="1:5" ht="12.75">
      <c r="A502" s="278"/>
      <c r="B502" s="278"/>
      <c r="C502" s="278"/>
      <c r="D502" s="278"/>
      <c r="E502" s="278"/>
    </row>
    <row r="503" spans="1:5" ht="12.75">
      <c r="A503" s="278"/>
      <c r="B503" s="278"/>
      <c r="C503" s="278"/>
      <c r="D503" s="278"/>
      <c r="E503" s="278"/>
    </row>
    <row r="504" spans="1:5" ht="12.75">
      <c r="A504" s="278"/>
      <c r="B504" s="278"/>
      <c r="C504" s="278"/>
      <c r="D504" s="278"/>
      <c r="E504" s="278"/>
    </row>
    <row r="505" spans="1:5" ht="12.75">
      <c r="A505" s="278"/>
      <c r="B505" s="278"/>
      <c r="C505" s="278"/>
      <c r="D505" s="278"/>
      <c r="E505" s="278"/>
    </row>
    <row r="506" spans="1:5" ht="12.75">
      <c r="A506" s="278"/>
      <c r="B506" s="278"/>
      <c r="C506" s="278"/>
      <c r="D506" s="278"/>
      <c r="E506" s="278"/>
    </row>
    <row r="507" spans="1:5" ht="12.75">
      <c r="A507" s="278"/>
      <c r="B507" s="278"/>
      <c r="C507" s="278"/>
      <c r="D507" s="278"/>
      <c r="E507" s="278"/>
    </row>
    <row r="508" spans="1:5" ht="12.75">
      <c r="A508" s="278"/>
      <c r="B508" s="278"/>
      <c r="C508" s="278"/>
      <c r="D508" s="278"/>
      <c r="E508" s="278"/>
    </row>
    <row r="509" spans="1:5" ht="12.75">
      <c r="A509" s="278"/>
      <c r="B509" s="278"/>
      <c r="C509" s="278"/>
      <c r="D509" s="278"/>
      <c r="E509" s="278"/>
    </row>
    <row r="510" spans="1:5" ht="12.75">
      <c r="A510" s="278"/>
      <c r="B510" s="278"/>
      <c r="C510" s="278"/>
      <c r="D510" s="278"/>
      <c r="E510" s="278"/>
    </row>
    <row r="511" spans="1:5" ht="12.75">
      <c r="A511" s="278"/>
      <c r="B511" s="278"/>
      <c r="C511" s="278"/>
      <c r="D511" s="278"/>
      <c r="E511" s="278"/>
    </row>
    <row r="512" spans="1:5" ht="12.75">
      <c r="A512" s="278"/>
      <c r="B512" s="278"/>
      <c r="C512" s="278"/>
      <c r="D512" s="278"/>
      <c r="E512" s="278"/>
    </row>
    <row r="513" spans="1:5" ht="12.75">
      <c r="A513" s="278"/>
      <c r="B513" s="278"/>
      <c r="C513" s="278"/>
      <c r="D513" s="278"/>
      <c r="E513" s="278"/>
    </row>
    <row r="514" spans="1:5" ht="12.75">
      <c r="A514" s="278"/>
      <c r="B514" s="278"/>
      <c r="C514" s="278"/>
      <c r="D514" s="278"/>
      <c r="E514" s="278"/>
    </row>
    <row r="515" spans="1:5" ht="12.75">
      <c r="A515" s="278"/>
      <c r="B515" s="278"/>
      <c r="C515" s="278"/>
      <c r="D515" s="278"/>
      <c r="E515" s="278"/>
    </row>
    <row r="516" spans="1:5" ht="12.75">
      <c r="A516" s="278"/>
      <c r="B516" s="278"/>
      <c r="C516" s="278"/>
      <c r="D516" s="278"/>
      <c r="E516" s="278"/>
    </row>
    <row r="517" spans="1:5" ht="12.75">
      <c r="A517" s="278"/>
      <c r="B517" s="278"/>
      <c r="C517" s="278"/>
      <c r="D517" s="278"/>
      <c r="E517" s="278"/>
    </row>
    <row r="518" spans="1:5" ht="12.75">
      <c r="A518" s="278"/>
      <c r="B518" s="278"/>
      <c r="C518" s="278"/>
      <c r="D518" s="278"/>
      <c r="E518" s="278"/>
    </row>
    <row r="519" spans="1:5" ht="12.75">
      <c r="A519" s="278"/>
      <c r="B519" s="278"/>
      <c r="C519" s="278"/>
      <c r="D519" s="278"/>
      <c r="E519" s="278"/>
    </row>
    <row r="520" spans="1:5" ht="12.75">
      <c r="A520" s="278"/>
      <c r="B520" s="278"/>
      <c r="C520" s="278"/>
      <c r="D520" s="278"/>
      <c r="E520" s="278"/>
    </row>
    <row r="521" spans="1:5" ht="12.75">
      <c r="A521" s="278"/>
      <c r="B521" s="278"/>
      <c r="C521" s="278"/>
      <c r="D521" s="278"/>
      <c r="E521" s="278"/>
    </row>
    <row r="522" spans="1:5" ht="12.75">
      <c r="A522" s="278"/>
      <c r="B522" s="278"/>
      <c r="C522" s="278"/>
      <c r="D522" s="278"/>
      <c r="E522" s="278"/>
    </row>
    <row r="523" spans="1:5" ht="12.75">
      <c r="A523" s="278"/>
      <c r="B523" s="278"/>
      <c r="C523" s="278"/>
      <c r="D523" s="278"/>
      <c r="E523" s="278"/>
    </row>
    <row r="524" spans="1:5" ht="12.75">
      <c r="A524" s="278"/>
      <c r="B524" s="278"/>
      <c r="C524" s="278"/>
      <c r="D524" s="278"/>
      <c r="E524" s="278"/>
    </row>
    <row r="525" spans="1:5" ht="12.75">
      <c r="A525" s="278"/>
      <c r="B525" s="278"/>
      <c r="C525" s="278"/>
      <c r="D525" s="278"/>
      <c r="E525" s="278"/>
    </row>
    <row r="526" spans="1:5" ht="12.75">
      <c r="A526" s="278"/>
      <c r="B526" s="278"/>
      <c r="C526" s="278"/>
      <c r="D526" s="278"/>
      <c r="E526" s="278"/>
    </row>
    <row r="527" spans="1:5" ht="12.75">
      <c r="A527" s="278"/>
      <c r="B527" s="278"/>
      <c r="C527" s="278"/>
      <c r="D527" s="278"/>
      <c r="E527" s="278"/>
    </row>
    <row r="528" spans="1:5" ht="12.75">
      <c r="A528" s="278"/>
      <c r="B528" s="278"/>
      <c r="C528" s="278"/>
      <c r="D528" s="278"/>
      <c r="E528" s="278"/>
    </row>
    <row r="529" spans="1:5" ht="12.75">
      <c r="A529" s="278"/>
      <c r="B529" s="278"/>
      <c r="C529" s="278"/>
      <c r="D529" s="278"/>
      <c r="E529" s="278"/>
    </row>
    <row r="530" spans="1:5" ht="12.75">
      <c r="A530" s="278"/>
      <c r="B530" s="278"/>
      <c r="C530" s="278"/>
      <c r="D530" s="278"/>
      <c r="E530" s="278"/>
    </row>
    <row r="531" spans="1:5" ht="12.75">
      <c r="A531" s="278"/>
      <c r="B531" s="278"/>
      <c r="C531" s="278"/>
      <c r="D531" s="278"/>
      <c r="E531" s="278"/>
    </row>
    <row r="532" spans="1:5" ht="12.75">
      <c r="A532" s="278"/>
      <c r="B532" s="278"/>
      <c r="C532" s="278"/>
      <c r="D532" s="278"/>
      <c r="E532" s="278"/>
    </row>
    <row r="533" spans="1:5" ht="12.75">
      <c r="A533" s="278"/>
      <c r="B533" s="278"/>
      <c r="C533" s="278"/>
      <c r="D533" s="278"/>
      <c r="E533" s="278"/>
    </row>
    <row r="534" spans="1:5" ht="12.75">
      <c r="A534" s="278"/>
      <c r="B534" s="278"/>
      <c r="C534" s="278"/>
      <c r="D534" s="278"/>
      <c r="E534" s="278"/>
    </row>
    <row r="535" spans="1:5" ht="12.75">
      <c r="A535" s="278"/>
      <c r="B535" s="278"/>
      <c r="C535" s="278"/>
      <c r="D535" s="278"/>
      <c r="E535" s="278"/>
    </row>
    <row r="536" spans="1:5" ht="12.75">
      <c r="A536" s="278"/>
      <c r="B536" s="278"/>
      <c r="C536" s="278"/>
      <c r="D536" s="278"/>
      <c r="E536" s="278"/>
    </row>
    <row r="537" spans="1:5" ht="12.75">
      <c r="A537" s="278"/>
      <c r="B537" s="278"/>
      <c r="C537" s="278"/>
      <c r="D537" s="278"/>
      <c r="E537" s="278"/>
    </row>
    <row r="538" spans="1:5" ht="12.75">
      <c r="A538" s="278"/>
      <c r="B538" s="278"/>
      <c r="C538" s="278"/>
      <c r="D538" s="278"/>
      <c r="E538" s="278"/>
    </row>
    <row r="539" spans="1:5" ht="12.75">
      <c r="A539" s="278"/>
      <c r="B539" s="278"/>
      <c r="C539" s="278"/>
      <c r="D539" s="278"/>
      <c r="E539" s="278"/>
    </row>
    <row r="540" spans="1:5" ht="12.75">
      <c r="A540" s="278"/>
      <c r="B540" s="278"/>
      <c r="C540" s="278"/>
      <c r="D540" s="278"/>
      <c r="E540" s="278"/>
    </row>
    <row r="541" spans="1:5" ht="12.75">
      <c r="A541" s="278"/>
      <c r="B541" s="278"/>
      <c r="C541" s="278"/>
      <c r="D541" s="278"/>
      <c r="E541" s="278"/>
    </row>
    <row r="542" spans="1:5" ht="12.75">
      <c r="A542" s="278"/>
      <c r="B542" s="278"/>
      <c r="C542" s="278"/>
      <c r="D542" s="278"/>
      <c r="E542" s="278"/>
    </row>
    <row r="543" spans="1:5" ht="12.75">
      <c r="A543" s="278"/>
      <c r="B543" s="278"/>
      <c r="C543" s="278"/>
      <c r="D543" s="278"/>
      <c r="E543" s="278"/>
    </row>
    <row r="544" spans="1:5" ht="12.75">
      <c r="A544" s="278"/>
      <c r="B544" s="278"/>
      <c r="C544" s="278"/>
      <c r="D544" s="278"/>
      <c r="E544" s="278"/>
    </row>
    <row r="545" spans="1:5" ht="12.75">
      <c r="A545" s="278"/>
      <c r="B545" s="278"/>
      <c r="C545" s="278"/>
      <c r="D545" s="278"/>
      <c r="E545" s="278"/>
    </row>
    <row r="546" spans="1:5" ht="12.75">
      <c r="A546" s="278"/>
      <c r="B546" s="278"/>
      <c r="C546" s="278"/>
      <c r="D546" s="278"/>
      <c r="E546" s="278"/>
    </row>
    <row r="547" spans="1:5" ht="12.75">
      <c r="A547" s="278"/>
      <c r="B547" s="278"/>
      <c r="C547" s="278"/>
      <c r="D547" s="278"/>
      <c r="E547" s="278"/>
    </row>
    <row r="548" spans="1:5" ht="12.75">
      <c r="A548" s="278"/>
      <c r="B548" s="278"/>
      <c r="C548" s="278"/>
      <c r="D548" s="278"/>
      <c r="E548" s="278"/>
    </row>
    <row r="549" spans="1:5" ht="12.75">
      <c r="A549" s="278"/>
      <c r="B549" s="278"/>
      <c r="C549" s="278"/>
      <c r="D549" s="278"/>
      <c r="E549" s="278"/>
    </row>
    <row r="550" spans="1:5" ht="12.75">
      <c r="A550" s="278"/>
      <c r="B550" s="278"/>
      <c r="C550" s="278"/>
      <c r="D550" s="278"/>
      <c r="E550" s="278"/>
    </row>
    <row r="551" spans="1:5" ht="12.75">
      <c r="A551" s="278"/>
      <c r="B551" s="278"/>
      <c r="C551" s="278"/>
      <c r="D551" s="278"/>
      <c r="E551" s="278"/>
    </row>
    <row r="552" spans="1:5" ht="12.75">
      <c r="A552" s="278"/>
      <c r="B552" s="278"/>
      <c r="C552" s="278"/>
      <c r="D552" s="278"/>
      <c r="E552" s="278"/>
    </row>
    <row r="553" spans="1:5" ht="12.75">
      <c r="A553" s="278"/>
      <c r="B553" s="276"/>
      <c r="C553" s="276"/>
      <c r="D553" s="276"/>
      <c r="E553" s="278"/>
    </row>
    <row r="554" spans="1:5" ht="12.75">
      <c r="A554" s="278"/>
      <c r="B554" s="276"/>
      <c r="C554" s="276"/>
      <c r="D554" s="276"/>
      <c r="E554" s="276"/>
    </row>
    <row r="555" spans="1:5" ht="12.75">
      <c r="A555" s="278"/>
      <c r="B555" s="276"/>
      <c r="C555" s="276"/>
      <c r="D555" s="276"/>
      <c r="E555" s="276"/>
    </row>
    <row r="556" spans="1:5" ht="12.75">
      <c r="A556" s="278"/>
      <c r="B556" s="276"/>
      <c r="C556" s="276"/>
      <c r="D556" s="276"/>
      <c r="E556" s="276"/>
    </row>
    <row r="557" spans="1:5" ht="12.75">
      <c r="A557" s="278"/>
      <c r="B557" s="276"/>
      <c r="C557" s="276"/>
      <c r="D557" s="276"/>
      <c r="E557" s="276"/>
    </row>
    <row r="558" spans="1:5" ht="12.75">
      <c r="A558" s="278"/>
      <c r="B558" s="276"/>
      <c r="C558" s="276"/>
      <c r="D558" s="276"/>
      <c r="E558" s="276"/>
    </row>
    <row r="559" spans="1:5" ht="12.75">
      <c r="A559" s="278"/>
      <c r="B559" s="276"/>
      <c r="C559" s="276"/>
      <c r="D559" s="276"/>
      <c r="E559" s="276"/>
    </row>
    <row r="560" spans="1:5" ht="12.75">
      <c r="A560" s="278"/>
      <c r="B560" s="276"/>
      <c r="C560" s="276"/>
      <c r="D560" s="276"/>
      <c r="E560" s="276"/>
    </row>
    <row r="561" spans="1:5" ht="12.75">
      <c r="A561" s="278"/>
      <c r="B561" s="243"/>
      <c r="C561" s="243"/>
      <c r="D561" s="243"/>
      <c r="E561" s="243"/>
    </row>
    <row r="562" spans="1:5" ht="12.75">
      <c r="A562" s="278"/>
      <c r="B562" s="243"/>
      <c r="C562" s="243"/>
      <c r="D562" s="243"/>
      <c r="E562" s="243"/>
    </row>
    <row r="563" spans="1:5" ht="12.75">
      <c r="A563" s="278"/>
      <c r="B563" s="243"/>
      <c r="C563" s="243"/>
      <c r="D563" s="243"/>
      <c r="E563" s="243"/>
    </row>
    <row r="564" spans="1:5" ht="12.75">
      <c r="A564" s="278"/>
      <c r="B564" s="243"/>
      <c r="C564" s="243"/>
      <c r="D564" s="243"/>
      <c r="E564" s="243"/>
    </row>
    <row r="565" spans="1:5" ht="12.75">
      <c r="A565" s="278"/>
      <c r="B565" s="243"/>
      <c r="C565" s="243"/>
      <c r="D565" s="243"/>
      <c r="E565" s="243"/>
    </row>
    <row r="566" spans="1:5" ht="12.75">
      <c r="A566" s="278"/>
      <c r="B566" s="243"/>
      <c r="C566" s="243"/>
      <c r="D566" s="243"/>
      <c r="E566" s="243"/>
    </row>
    <row r="567" spans="1:5" ht="12.75">
      <c r="A567" s="278"/>
      <c r="B567" s="243"/>
      <c r="C567" s="243"/>
      <c r="D567" s="243"/>
      <c r="E567" s="243"/>
    </row>
    <row r="568" spans="1:5" ht="12.75">
      <c r="A568" s="278"/>
      <c r="B568" s="243"/>
      <c r="C568" s="243"/>
      <c r="D568" s="243"/>
      <c r="E568" s="243"/>
    </row>
    <row r="569" spans="1:5" ht="12.75">
      <c r="A569" s="278"/>
      <c r="B569" s="243"/>
      <c r="C569" s="243"/>
      <c r="D569" s="243"/>
      <c r="E569" s="243"/>
    </row>
    <row r="570" spans="1:5" ht="12.75">
      <c r="A570" s="278"/>
      <c r="B570" s="243"/>
      <c r="C570" s="243"/>
      <c r="D570" s="243"/>
      <c r="E570" s="243"/>
    </row>
    <row r="571" spans="1:5" ht="12.75">
      <c r="A571" s="278"/>
      <c r="B571" s="243"/>
      <c r="C571" s="243"/>
      <c r="D571" s="243"/>
      <c r="E571" s="243"/>
    </row>
    <row r="572" spans="1:5" ht="12.75">
      <c r="A572" s="278"/>
      <c r="B572" s="243"/>
      <c r="C572" s="243"/>
      <c r="D572" s="243"/>
      <c r="E572" s="243"/>
    </row>
    <row r="573" spans="1:5" ht="12.75">
      <c r="A573" s="278"/>
      <c r="B573" s="243"/>
      <c r="C573" s="243"/>
      <c r="D573" s="243"/>
      <c r="E573" s="243"/>
    </row>
    <row r="574" ht="12.75">
      <c r="A574" s="278"/>
    </row>
    <row r="575" ht="12.75">
      <c r="A575" s="278"/>
    </row>
    <row r="576" ht="12.75">
      <c r="A576" s="278"/>
    </row>
    <row r="577" ht="12.75">
      <c r="A577" s="278"/>
    </row>
    <row r="578" ht="12.75">
      <c r="A578" s="278"/>
    </row>
    <row r="579" ht="12.75">
      <c r="A579" s="278"/>
    </row>
    <row r="580" ht="12.75">
      <c r="A580" s="278"/>
    </row>
    <row r="581" ht="12.75">
      <c r="A581" s="278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C1">
      <selection activeCell="A1" sqref="A1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506" t="s">
        <v>1814</v>
      </c>
      <c r="B1" s="500" t="s">
        <v>775</v>
      </c>
      <c r="C1" s="503" t="s">
        <v>558</v>
      </c>
      <c r="D1" s="62" t="s">
        <v>461</v>
      </c>
    </row>
    <row r="2" spans="1:4" ht="47.25" customHeight="1">
      <c r="A2" s="505"/>
      <c r="B2" s="499" t="s">
        <v>774</v>
      </c>
      <c r="C2" s="503"/>
      <c r="D2" s="63"/>
    </row>
    <row r="3" spans="1:4" ht="14.25" customHeight="1">
      <c r="A3" s="501"/>
      <c r="B3" s="498" t="s">
        <v>457</v>
      </c>
      <c r="C3" s="508" t="s">
        <v>466</v>
      </c>
      <c r="D3" s="501">
        <v>0</v>
      </c>
    </row>
    <row r="4" spans="1:4" ht="14.25" customHeight="1">
      <c r="A4" s="501"/>
      <c r="B4" s="498" t="s">
        <v>457</v>
      </c>
      <c r="C4" s="498" t="s">
        <v>71</v>
      </c>
      <c r="D4" s="501">
        <v>0</v>
      </c>
    </row>
    <row r="5" spans="1:4" ht="14.25" customHeight="1">
      <c r="A5" s="501"/>
      <c r="B5" s="501"/>
      <c r="C5" s="498" t="s">
        <v>796</v>
      </c>
      <c r="D5" s="501">
        <v>0</v>
      </c>
    </row>
    <row r="6" spans="1:4" ht="14.25" customHeight="1">
      <c r="A6" s="501"/>
      <c r="B6" s="501"/>
      <c r="C6" s="501"/>
      <c r="D6" s="501"/>
    </row>
    <row r="7" spans="1:4" ht="14.25" customHeight="1">
      <c r="A7" s="501"/>
      <c r="B7" s="501"/>
      <c r="C7" s="501"/>
      <c r="D7" s="501"/>
    </row>
    <row r="8" spans="1:4" ht="14.25" customHeight="1">
      <c r="A8" s="501"/>
      <c r="B8" s="501"/>
      <c r="C8" s="501"/>
      <c r="D8" s="501"/>
    </row>
    <row r="9" spans="1:4" ht="14.25" customHeight="1">
      <c r="A9" s="501"/>
      <c r="B9" s="501"/>
      <c r="C9" s="501"/>
      <c r="D9" s="501"/>
    </row>
    <row r="10" spans="1:4" ht="14.25" customHeight="1">
      <c r="A10" s="502" t="s">
        <v>462</v>
      </c>
      <c r="B10" s="504"/>
      <c r="C10" s="504"/>
      <c r="D10" s="502">
        <v>0</v>
      </c>
    </row>
    <row r="11" spans="1:4" ht="14.25" customHeight="1">
      <c r="A11" s="501"/>
      <c r="B11" s="498" t="s">
        <v>458</v>
      </c>
      <c r="C11" s="498" t="s">
        <v>602</v>
      </c>
      <c r="D11" s="498">
        <v>0</v>
      </c>
    </row>
    <row r="12" spans="1:4" ht="14.25" customHeight="1">
      <c r="A12" s="501"/>
      <c r="B12" s="498" t="s">
        <v>458</v>
      </c>
      <c r="C12" s="498" t="s">
        <v>613</v>
      </c>
      <c r="D12" s="498">
        <v>0</v>
      </c>
    </row>
    <row r="13" spans="1:4" ht="14.25" customHeight="1">
      <c r="A13" s="501"/>
      <c r="B13" s="501"/>
      <c r="C13" s="501"/>
      <c r="D13" s="501"/>
    </row>
    <row r="14" spans="1:4" ht="14.25" customHeight="1">
      <c r="A14" s="501"/>
      <c r="B14" s="501"/>
      <c r="C14" s="501"/>
      <c r="D14" s="501"/>
    </row>
    <row r="15" spans="1:4" ht="14.25" customHeight="1">
      <c r="A15" s="501"/>
      <c r="B15" s="501"/>
      <c r="C15" s="501"/>
      <c r="D15" s="501"/>
    </row>
    <row r="16" spans="1:4" ht="14.25" customHeight="1">
      <c r="A16" s="502" t="s">
        <v>463</v>
      </c>
      <c r="B16" s="504"/>
      <c r="C16" s="504"/>
      <c r="D16" s="502">
        <v>0</v>
      </c>
    </row>
    <row r="17" spans="1:4" ht="14.25" customHeight="1">
      <c r="A17" s="501"/>
      <c r="B17" s="498" t="s">
        <v>459</v>
      </c>
      <c r="C17" s="501"/>
      <c r="D17" s="507">
        <v>0</v>
      </c>
    </row>
    <row r="18" spans="1:4" ht="14.25" customHeight="1">
      <c r="A18" s="501"/>
      <c r="B18" s="501"/>
      <c r="C18" s="501"/>
      <c r="D18" s="501"/>
    </row>
    <row r="19" spans="1:4" ht="14.25" customHeight="1">
      <c r="A19" s="501"/>
      <c r="B19" s="501"/>
      <c r="C19" s="501"/>
      <c r="D19" s="501"/>
    </row>
    <row r="20" spans="1:4" ht="14.25" customHeight="1">
      <c r="A20" s="501"/>
      <c r="B20" s="501"/>
      <c r="C20" s="501"/>
      <c r="D20" s="501"/>
    </row>
    <row r="21" spans="1:4" ht="14.25" customHeight="1">
      <c r="A21" s="502" t="s">
        <v>464</v>
      </c>
      <c r="B21" s="504"/>
      <c r="C21" s="504"/>
      <c r="D21" s="502">
        <v>0</v>
      </c>
    </row>
    <row r="22" spans="1:4" ht="14.25" customHeight="1">
      <c r="A22" s="501"/>
      <c r="B22" s="498" t="s">
        <v>460</v>
      </c>
      <c r="C22" s="501"/>
      <c r="D22" s="507">
        <v>0</v>
      </c>
    </row>
    <row r="23" spans="1:4" ht="14.25" customHeight="1">
      <c r="A23" s="501"/>
      <c r="B23" s="501"/>
      <c r="C23" s="501"/>
      <c r="D23" s="501"/>
    </row>
    <row r="24" spans="1:4" ht="14.25" customHeight="1">
      <c r="A24" s="501"/>
      <c r="B24" s="501"/>
      <c r="C24" s="501"/>
      <c r="D24" s="501"/>
    </row>
    <row r="25" spans="1:4" ht="14.25" customHeight="1">
      <c r="A25" s="501"/>
      <c r="B25" s="501"/>
      <c r="C25" s="501"/>
      <c r="D25" s="501"/>
    </row>
    <row r="26" spans="1:4" ht="14.25" customHeight="1">
      <c r="A26" s="501"/>
      <c r="B26" s="501"/>
      <c r="C26" s="501"/>
      <c r="D26" s="501"/>
    </row>
    <row r="27" spans="1:4" ht="14.25" customHeight="1">
      <c r="A27" s="501"/>
      <c r="B27" s="501"/>
      <c r="C27" s="501"/>
      <c r="D27" s="501"/>
    </row>
    <row r="28" spans="1:4" ht="14.25" customHeight="1">
      <c r="A28" s="502" t="s">
        <v>465</v>
      </c>
      <c r="B28" s="504"/>
      <c r="C28" s="504"/>
      <c r="D28" s="502">
        <v>0</v>
      </c>
    </row>
    <row r="29" spans="1:4" ht="14.25" customHeight="1">
      <c r="A29" s="501"/>
      <c r="B29" s="501"/>
      <c r="C29" s="501"/>
      <c r="D29" s="501"/>
    </row>
    <row r="30" spans="1:4" ht="14.25" customHeight="1">
      <c r="A30" s="501"/>
      <c r="B30" s="501"/>
      <c r="C30" s="502" t="s">
        <v>419</v>
      </c>
      <c r="D30" s="504">
        <v>0</v>
      </c>
    </row>
    <row r="31" spans="1:4" ht="14.25" customHeight="1">
      <c r="A31" s="501"/>
      <c r="B31" s="501"/>
      <c r="C31" s="501"/>
      <c r="D31" s="501"/>
    </row>
    <row r="32" spans="1:4" ht="14.25" customHeight="1">
      <c r="A32" s="501"/>
      <c r="B32" s="501"/>
      <c r="C32" s="501"/>
      <c r="D32" s="50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D13" sqref="D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1830</v>
      </c>
      <c r="B1" s="349" t="s">
        <v>775</v>
      </c>
      <c r="C1" s="352" t="s">
        <v>558</v>
      </c>
      <c r="D1" s="62" t="s">
        <v>461</v>
      </c>
    </row>
    <row r="2" spans="1:4" ht="68.25" customHeight="1">
      <c r="A2" s="75"/>
      <c r="B2" s="348" t="s">
        <v>774</v>
      </c>
      <c r="C2" s="354"/>
      <c r="D2" s="63"/>
    </row>
    <row r="3" spans="1:4" ht="14.25" customHeight="1">
      <c r="A3" s="350"/>
      <c r="B3" s="347" t="s">
        <v>457</v>
      </c>
      <c r="C3" s="347" t="s">
        <v>1347</v>
      </c>
      <c r="D3" s="350"/>
    </row>
    <row r="4" spans="1:4" ht="14.25" customHeight="1">
      <c r="A4" s="350"/>
      <c r="B4" s="347" t="s">
        <v>457</v>
      </c>
      <c r="C4" s="347" t="s">
        <v>1308</v>
      </c>
      <c r="D4" s="350"/>
    </row>
    <row r="5" spans="1:4" ht="14.25" customHeight="1">
      <c r="A5" s="350"/>
      <c r="B5" s="347" t="s">
        <v>457</v>
      </c>
      <c r="C5" s="347" t="s">
        <v>1309</v>
      </c>
      <c r="D5" s="355">
        <v>4</v>
      </c>
    </row>
    <row r="6" spans="1:4" ht="14.25" customHeight="1">
      <c r="A6" s="350"/>
      <c r="B6" s="347" t="s">
        <v>457</v>
      </c>
      <c r="C6" s="347" t="s">
        <v>1310</v>
      </c>
      <c r="D6" s="350"/>
    </row>
    <row r="7" spans="1:4" ht="14.25" customHeight="1">
      <c r="A7" s="350"/>
      <c r="B7" s="347" t="s">
        <v>457</v>
      </c>
      <c r="C7" s="347" t="s">
        <v>1311</v>
      </c>
      <c r="D7" s="350"/>
    </row>
    <row r="8" spans="1:4" ht="14.25" customHeight="1">
      <c r="A8" s="350"/>
      <c r="B8" s="347" t="s">
        <v>457</v>
      </c>
      <c r="C8" s="347" t="s">
        <v>1312</v>
      </c>
      <c r="D8" s="350"/>
    </row>
    <row r="9" spans="1:4" ht="14.25" customHeight="1">
      <c r="A9" s="350"/>
      <c r="B9" s="347" t="s">
        <v>457</v>
      </c>
      <c r="C9" s="347" t="s">
        <v>1313</v>
      </c>
      <c r="D9" s="350"/>
    </row>
    <row r="10" spans="1:4" ht="14.25" customHeight="1">
      <c r="A10" s="350"/>
      <c r="B10" s="347" t="s">
        <v>457</v>
      </c>
      <c r="C10" s="347" t="s">
        <v>1314</v>
      </c>
      <c r="D10" s="350"/>
    </row>
    <row r="11" spans="1:4" ht="14.25" customHeight="1">
      <c r="A11" s="350"/>
      <c r="B11" s="347" t="s">
        <v>850</v>
      </c>
      <c r="C11" s="347" t="s">
        <v>1315</v>
      </c>
      <c r="D11" s="350"/>
    </row>
    <row r="12" spans="1:4" ht="14.25" customHeight="1">
      <c r="A12" s="350"/>
      <c r="B12" s="347" t="s">
        <v>457</v>
      </c>
      <c r="C12" s="347" t="s">
        <v>387</v>
      </c>
      <c r="D12" s="350"/>
    </row>
    <row r="13" spans="1:4" ht="14.25" customHeight="1">
      <c r="A13" s="350"/>
      <c r="B13" s="347" t="s">
        <v>457</v>
      </c>
      <c r="C13" s="347" t="s">
        <v>71</v>
      </c>
      <c r="D13" s="355">
        <v>2</v>
      </c>
    </row>
    <row r="14" spans="1:4" ht="14.25" customHeight="1">
      <c r="A14" s="350"/>
      <c r="B14" s="350"/>
      <c r="C14" s="347" t="s">
        <v>796</v>
      </c>
      <c r="D14" s="347">
        <v>17</v>
      </c>
    </row>
    <row r="15" spans="1:4" ht="14.25" customHeight="1">
      <c r="A15" s="350"/>
      <c r="B15" s="350"/>
      <c r="C15" s="350"/>
      <c r="D15" s="350"/>
    </row>
    <row r="16" spans="1:4" ht="14.25" customHeight="1">
      <c r="A16" s="350"/>
      <c r="B16" s="350"/>
      <c r="C16" s="350"/>
      <c r="D16" s="350"/>
    </row>
    <row r="17" spans="1:4" ht="14.25" customHeight="1">
      <c r="A17" s="351" t="s">
        <v>462</v>
      </c>
      <c r="B17" s="353"/>
      <c r="C17" s="353"/>
      <c r="D17" s="351">
        <v>23</v>
      </c>
    </row>
    <row r="18" spans="1:4" ht="14.25" customHeight="1">
      <c r="A18" s="350"/>
      <c r="B18" s="347" t="s">
        <v>458</v>
      </c>
      <c r="C18" s="347" t="s">
        <v>525</v>
      </c>
      <c r="D18" s="350"/>
    </row>
    <row r="19" spans="1:4" ht="14.25" customHeight="1">
      <c r="A19" s="350"/>
      <c r="B19" s="347" t="s">
        <v>458</v>
      </c>
      <c r="C19" s="347" t="s">
        <v>388</v>
      </c>
      <c r="D19" s="350"/>
    </row>
    <row r="20" spans="1:4" ht="14.25" customHeight="1">
      <c r="A20" s="350"/>
      <c r="B20" s="350"/>
      <c r="C20" s="350"/>
      <c r="D20" s="350"/>
    </row>
    <row r="21" spans="1:4" ht="14.25" customHeight="1">
      <c r="A21" s="350"/>
      <c r="B21" s="350"/>
      <c r="C21" s="350"/>
      <c r="D21" s="350"/>
    </row>
    <row r="22" spans="1:4" ht="14.25" customHeight="1">
      <c r="A22" s="350"/>
      <c r="B22" s="350"/>
      <c r="C22" s="350"/>
      <c r="D22" s="350"/>
    </row>
    <row r="23" spans="1:4" ht="14.25" customHeight="1">
      <c r="A23" s="351" t="s">
        <v>463</v>
      </c>
      <c r="B23" s="353"/>
      <c r="C23" s="353"/>
      <c r="D23" s="351"/>
    </row>
    <row r="24" spans="1:4" ht="14.25" customHeight="1">
      <c r="A24" s="350"/>
      <c r="B24" s="350"/>
      <c r="C24" s="350"/>
      <c r="D24" s="350"/>
    </row>
    <row r="25" spans="1:4" ht="14.25" customHeight="1">
      <c r="A25" s="350"/>
      <c r="B25" s="350"/>
      <c r="C25" s="350"/>
      <c r="D25" s="350"/>
    </row>
    <row r="26" spans="1:4" ht="14.25" customHeight="1">
      <c r="A26" s="350"/>
      <c r="B26" s="350"/>
      <c r="C26" s="350"/>
      <c r="D26" s="350"/>
    </row>
    <row r="27" spans="1:4" ht="14.25" customHeight="1">
      <c r="A27" s="350"/>
      <c r="B27" s="350"/>
      <c r="C27" s="350"/>
      <c r="D27" s="350"/>
    </row>
    <row r="28" spans="1:4" ht="14.25" customHeight="1">
      <c r="A28" s="350"/>
      <c r="B28" s="350"/>
      <c r="C28" s="350"/>
      <c r="D28" s="350"/>
    </row>
    <row r="29" spans="1:4" ht="14.25" customHeight="1">
      <c r="A29" s="350"/>
      <c r="B29" s="350"/>
      <c r="C29" s="350"/>
      <c r="D29" s="350"/>
    </row>
    <row r="30" spans="1:4" ht="14.25" customHeight="1">
      <c r="A30" s="351" t="s">
        <v>464</v>
      </c>
      <c r="B30" s="353"/>
      <c r="C30" s="353"/>
      <c r="D30" s="351"/>
    </row>
    <row r="31" spans="1:4" ht="14.25" customHeight="1">
      <c r="A31" s="350"/>
      <c r="B31" s="350"/>
      <c r="C31" s="350"/>
      <c r="D31" s="350"/>
    </row>
    <row r="32" spans="1:4" ht="14.25" customHeight="1">
      <c r="A32" s="350"/>
      <c r="B32" s="350"/>
      <c r="C32" s="350"/>
      <c r="D32" s="350"/>
    </row>
    <row r="33" spans="1:4" ht="14.25" customHeight="1">
      <c r="A33" s="350"/>
      <c r="B33" s="350"/>
      <c r="C33" s="350"/>
      <c r="D33" s="350"/>
    </row>
    <row r="34" spans="1:4" ht="14.25" customHeight="1">
      <c r="A34" s="350"/>
      <c r="B34" s="350"/>
      <c r="C34" s="350"/>
      <c r="D34" s="350"/>
    </row>
    <row r="35" spans="1:4" ht="14.25" customHeight="1">
      <c r="A35" s="350"/>
      <c r="B35" s="350"/>
      <c r="C35" s="350"/>
      <c r="D35" s="350"/>
    </row>
    <row r="36" spans="1:4" ht="14.25" customHeight="1">
      <c r="A36" s="350"/>
      <c r="B36" s="350"/>
      <c r="C36" s="350"/>
      <c r="D36" s="350"/>
    </row>
    <row r="37" spans="1:4" ht="14.25" customHeight="1">
      <c r="A37" s="351" t="s">
        <v>465</v>
      </c>
      <c r="B37" s="353"/>
      <c r="C37" s="353"/>
      <c r="D37" s="351"/>
    </row>
    <row r="38" spans="1:4" ht="14.25" customHeight="1">
      <c r="A38" s="350"/>
      <c r="B38" s="350"/>
      <c r="C38" s="350"/>
      <c r="D38" s="350"/>
    </row>
    <row r="39" spans="1:4" ht="14.25" customHeight="1">
      <c r="A39" s="350"/>
      <c r="B39" s="350"/>
      <c r="C39" s="351" t="s">
        <v>419</v>
      </c>
      <c r="D39" s="351"/>
    </row>
    <row r="40" spans="1:4" ht="14.25" customHeight="1">
      <c r="A40" s="350"/>
      <c r="B40" s="350"/>
      <c r="C40" s="350"/>
      <c r="D40" s="350"/>
    </row>
    <row r="41" spans="1:4" ht="14.25" customHeight="1">
      <c r="A41" s="350"/>
      <c r="B41" s="350"/>
      <c r="C41" s="350"/>
      <c r="D41" s="350"/>
    </row>
    <row r="42" spans="1:4" ht="14.25" customHeight="1">
      <c r="A42" s="350"/>
      <c r="B42" s="350"/>
      <c r="C42" s="350"/>
      <c r="D42" s="350"/>
    </row>
    <row r="43" spans="1:4" ht="14.25" customHeight="1">
      <c r="A43" s="350"/>
      <c r="B43" s="350"/>
      <c r="C43" s="350"/>
      <c r="D43" s="350"/>
    </row>
    <row r="44" spans="1:4" ht="14.25" customHeight="1">
      <c r="A44" s="350"/>
      <c r="B44" s="350"/>
      <c r="C44" s="350"/>
      <c r="D44" s="350"/>
    </row>
    <row r="45" spans="1:4" ht="14.25" customHeight="1">
      <c r="A45" s="350"/>
      <c r="B45" s="350"/>
      <c r="C45" s="350"/>
      <c r="D45" s="350"/>
    </row>
    <row r="46" spans="1:4" ht="14.25" customHeight="1">
      <c r="A46" s="350"/>
      <c r="B46" s="350"/>
      <c r="C46" s="350"/>
      <c r="D46" s="350"/>
    </row>
    <row r="47" spans="1:4" ht="14.25" customHeight="1">
      <c r="A47" s="350"/>
      <c r="B47" s="350"/>
      <c r="C47" s="350"/>
      <c r="D47" s="350"/>
    </row>
    <row r="48" spans="1:4" ht="14.25" customHeight="1">
      <c r="A48" s="350"/>
      <c r="B48" s="350"/>
      <c r="C48" s="350"/>
      <c r="D48" s="350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1831</v>
      </c>
      <c r="B1" s="691" t="s">
        <v>775</v>
      </c>
      <c r="C1" s="694" t="s">
        <v>558</v>
      </c>
      <c r="D1" s="64" t="s">
        <v>461</v>
      </c>
    </row>
    <row r="2" spans="1:4" ht="73.5" customHeight="1">
      <c r="A2" s="75"/>
      <c r="B2" s="690" t="s">
        <v>774</v>
      </c>
      <c r="C2" s="696"/>
      <c r="D2" s="64"/>
    </row>
    <row r="3" spans="1:4" ht="14.25" customHeight="1">
      <c r="A3" s="692"/>
      <c r="B3" s="689" t="s">
        <v>457</v>
      </c>
      <c r="C3" s="689" t="s">
        <v>477</v>
      </c>
      <c r="D3" s="689">
        <v>6</v>
      </c>
    </row>
    <row r="4" spans="1:4" ht="14.25" customHeight="1">
      <c r="A4" s="692"/>
      <c r="B4" s="689" t="s">
        <v>457</v>
      </c>
      <c r="C4" s="689" t="s">
        <v>71</v>
      </c>
      <c r="D4" s="689">
        <v>29</v>
      </c>
    </row>
    <row r="5" spans="1:4" ht="14.25" customHeight="1">
      <c r="A5" s="692"/>
      <c r="B5" s="692"/>
      <c r="C5" s="689" t="s">
        <v>796</v>
      </c>
      <c r="D5" s="692"/>
    </row>
    <row r="6" spans="1:4" ht="14.25" customHeight="1">
      <c r="A6" s="692"/>
      <c r="B6" s="692"/>
      <c r="C6" s="692"/>
      <c r="D6" s="692"/>
    </row>
    <row r="7" spans="1:4" ht="14.25" customHeight="1">
      <c r="A7" s="692"/>
      <c r="B7" s="692"/>
      <c r="C7" s="692"/>
      <c r="D7" s="692"/>
    </row>
    <row r="8" spans="1:4" ht="14.25" customHeight="1">
      <c r="A8" s="692"/>
      <c r="B8" s="692"/>
      <c r="C8" s="692"/>
      <c r="D8" s="692"/>
    </row>
    <row r="9" spans="1:4" ht="14.25" customHeight="1">
      <c r="A9" s="692"/>
      <c r="B9" s="692"/>
      <c r="C9" s="692"/>
      <c r="D9" s="692"/>
    </row>
    <row r="10" spans="1:4" ht="14.25" customHeight="1">
      <c r="A10" s="693" t="s">
        <v>462</v>
      </c>
      <c r="B10" s="695"/>
      <c r="C10" s="695"/>
      <c r="D10" s="693"/>
    </row>
    <row r="11" spans="1:4" ht="14.25" customHeight="1">
      <c r="A11" s="692"/>
      <c r="B11" s="689" t="s">
        <v>458</v>
      </c>
      <c r="C11" s="697" t="s">
        <v>536</v>
      </c>
      <c r="D11" s="692">
        <v>1</v>
      </c>
    </row>
    <row r="12" spans="1:4" ht="14.25" customHeight="1">
      <c r="A12" s="692"/>
      <c r="B12" s="689" t="s">
        <v>458</v>
      </c>
      <c r="C12" s="689" t="s">
        <v>605</v>
      </c>
      <c r="D12" s="692">
        <v>0</v>
      </c>
    </row>
    <row r="13" spans="1:4" ht="14.25" customHeight="1">
      <c r="A13" s="692"/>
      <c r="B13" s="689" t="s">
        <v>458</v>
      </c>
      <c r="C13" s="689" t="s">
        <v>741</v>
      </c>
      <c r="D13" s="692">
        <v>0</v>
      </c>
    </row>
    <row r="14" spans="1:4" ht="14.25" customHeight="1">
      <c r="A14" s="692"/>
      <c r="B14" s="692"/>
      <c r="C14" s="692"/>
      <c r="D14" s="692"/>
    </row>
    <row r="15" spans="1:4" ht="14.25" customHeight="1">
      <c r="A15" s="692"/>
      <c r="B15" s="692"/>
      <c r="C15" s="692"/>
      <c r="D15" s="692"/>
    </row>
    <row r="16" spans="1:4" ht="14.25" customHeight="1">
      <c r="A16" s="692"/>
      <c r="B16" s="692"/>
      <c r="C16" s="692"/>
      <c r="D16" s="692"/>
    </row>
    <row r="17" spans="1:4" ht="14.25" customHeight="1">
      <c r="A17" s="692"/>
      <c r="B17" s="692"/>
      <c r="C17" s="692"/>
      <c r="D17" s="692"/>
    </row>
    <row r="18" spans="1:4" ht="14.25" customHeight="1">
      <c r="A18" s="692"/>
      <c r="B18" s="692"/>
      <c r="C18" s="692"/>
      <c r="D18" s="692"/>
    </row>
    <row r="19" spans="1:4" ht="14.25" customHeight="1">
      <c r="A19" s="692"/>
      <c r="B19" s="692"/>
      <c r="C19" s="692"/>
      <c r="D19" s="692"/>
    </row>
    <row r="20" spans="1:4" ht="14.25" customHeight="1">
      <c r="A20" s="693" t="s">
        <v>463</v>
      </c>
      <c r="B20" s="695"/>
      <c r="C20" s="695"/>
      <c r="D20" s="693"/>
    </row>
    <row r="21" spans="1:4" ht="14.25" customHeight="1">
      <c r="A21" s="692"/>
      <c r="B21" s="689" t="s">
        <v>459</v>
      </c>
      <c r="C21" s="692"/>
      <c r="D21" s="692"/>
    </row>
    <row r="22" spans="1:4" ht="14.25" customHeight="1">
      <c r="A22" s="692"/>
      <c r="B22" s="692"/>
      <c r="C22" s="692"/>
      <c r="D22" s="692"/>
    </row>
    <row r="23" spans="1:4" ht="14.25" customHeight="1">
      <c r="A23" s="692"/>
      <c r="B23" s="692"/>
      <c r="C23" s="692"/>
      <c r="D23" s="692"/>
    </row>
    <row r="24" spans="1:4" ht="14.25" customHeight="1">
      <c r="A24" s="692"/>
      <c r="B24" s="692"/>
      <c r="C24" s="692"/>
      <c r="D24" s="692"/>
    </row>
    <row r="25" spans="1:4" ht="14.25" customHeight="1">
      <c r="A25" s="692"/>
      <c r="B25" s="692"/>
      <c r="C25" s="692"/>
      <c r="D25" s="692"/>
    </row>
    <row r="26" spans="1:4" ht="14.25" customHeight="1">
      <c r="A26" s="693" t="s">
        <v>464</v>
      </c>
      <c r="B26" s="695"/>
      <c r="C26" s="695"/>
      <c r="D26" s="693"/>
    </row>
    <row r="27" spans="1:4" ht="14.25" customHeight="1">
      <c r="A27" s="692"/>
      <c r="B27" s="689" t="s">
        <v>460</v>
      </c>
      <c r="C27" s="692"/>
      <c r="D27" s="692"/>
    </row>
    <row r="28" spans="1:4" ht="14.25" customHeight="1">
      <c r="A28" s="692"/>
      <c r="B28" s="692"/>
      <c r="C28" s="692"/>
      <c r="D28" s="692"/>
    </row>
    <row r="29" spans="1:4" ht="14.25" customHeight="1">
      <c r="A29" s="692"/>
      <c r="B29" s="692"/>
      <c r="C29" s="692"/>
      <c r="D29" s="692"/>
    </row>
    <row r="30" spans="1:4" ht="14.25" customHeight="1">
      <c r="A30" s="692"/>
      <c r="B30" s="692"/>
      <c r="C30" s="692"/>
      <c r="D30" s="692"/>
    </row>
    <row r="31" spans="1:4" ht="14.25" customHeight="1">
      <c r="A31" s="692"/>
      <c r="B31" s="692"/>
      <c r="C31" s="692"/>
      <c r="D31" s="692"/>
    </row>
    <row r="32" spans="1:4" ht="14.25" customHeight="1">
      <c r="A32" s="692"/>
      <c r="B32" s="692"/>
      <c r="C32" s="692"/>
      <c r="D32" s="692"/>
    </row>
    <row r="33" spans="1:4" ht="14.25" customHeight="1">
      <c r="A33" s="693" t="s">
        <v>465</v>
      </c>
      <c r="B33" s="695"/>
      <c r="C33" s="695"/>
      <c r="D33" s="693">
        <v>36</v>
      </c>
    </row>
    <row r="34" spans="1:4" ht="14.25" customHeight="1">
      <c r="A34" s="692"/>
      <c r="B34" s="692"/>
      <c r="C34" s="692"/>
      <c r="D34" s="692"/>
    </row>
    <row r="35" spans="1:4" ht="14.25" customHeight="1">
      <c r="A35" s="692"/>
      <c r="B35" s="692"/>
      <c r="C35" s="693" t="s">
        <v>419</v>
      </c>
      <c r="D35" s="693"/>
    </row>
    <row r="36" spans="1:4" ht="14.25" customHeight="1">
      <c r="A36" s="692"/>
      <c r="B36" s="692"/>
      <c r="C36" s="692"/>
      <c r="D36" s="692"/>
    </row>
    <row r="37" spans="1:4" ht="14.25" customHeight="1">
      <c r="A37" s="692"/>
      <c r="B37" s="692"/>
      <c r="C37" s="692"/>
      <c r="D37" s="692"/>
    </row>
    <row r="38" spans="1:4" ht="14.25" customHeight="1">
      <c r="A38" s="692"/>
      <c r="B38" s="692"/>
      <c r="C38" s="692"/>
      <c r="D38" s="692"/>
    </row>
    <row r="39" spans="1:4" ht="14.25" customHeight="1">
      <c r="A39" s="692"/>
      <c r="B39" s="692"/>
      <c r="C39" s="692"/>
      <c r="D39" s="692"/>
    </row>
    <row r="40" spans="1:4" ht="14.25" customHeight="1">
      <c r="A40" s="692"/>
      <c r="B40" s="692"/>
      <c r="C40" s="692"/>
      <c r="D40" s="692"/>
    </row>
    <row r="41" spans="1:4" ht="14.25" customHeight="1">
      <c r="A41" s="692"/>
      <c r="B41" s="692"/>
      <c r="C41" s="692"/>
      <c r="D41" s="692"/>
    </row>
    <row r="42" spans="1:4" ht="14.25" customHeight="1">
      <c r="A42" s="692"/>
      <c r="B42" s="692"/>
      <c r="C42" s="692"/>
      <c r="D42" s="692"/>
    </row>
    <row r="43" spans="1:4" ht="14.25" customHeight="1">
      <c r="A43" s="692"/>
      <c r="B43" s="692"/>
      <c r="C43" s="692"/>
      <c r="D43" s="692"/>
    </row>
    <row r="44" spans="1:4" ht="14.25" customHeight="1">
      <c r="A44" s="692"/>
      <c r="B44" s="692"/>
      <c r="C44" s="692"/>
      <c r="D44" s="692"/>
    </row>
    <row r="45" spans="1:4" ht="14.25" customHeight="1">
      <c r="A45" s="692"/>
      <c r="B45" s="692"/>
      <c r="C45" s="692"/>
      <c r="D45" s="692"/>
    </row>
    <row r="46" spans="1:4" ht="14.25" customHeight="1">
      <c r="A46" s="692"/>
      <c r="B46" s="692"/>
      <c r="C46" s="692"/>
      <c r="D46" s="692"/>
    </row>
    <row r="47" spans="1:4" ht="14.25" customHeight="1">
      <c r="A47" s="692"/>
      <c r="B47" s="692"/>
      <c r="C47" s="692"/>
      <c r="D47" s="692"/>
    </row>
    <row r="48" spans="1:4" ht="14.25" customHeight="1">
      <c r="A48" s="692"/>
      <c r="B48" s="692"/>
      <c r="C48" s="692"/>
      <c r="D48" s="69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1832</v>
      </c>
      <c r="B1" s="410" t="s">
        <v>775</v>
      </c>
      <c r="C1" s="413" t="s">
        <v>558</v>
      </c>
      <c r="D1" s="62" t="s">
        <v>461</v>
      </c>
    </row>
    <row r="2" spans="1:4" ht="51">
      <c r="A2" s="75"/>
      <c r="B2" s="409" t="s">
        <v>774</v>
      </c>
      <c r="C2" s="415"/>
      <c r="D2" s="63"/>
    </row>
    <row r="3" spans="1:4" ht="14.25" customHeight="1">
      <c r="A3" s="411"/>
      <c r="B3" s="408" t="s">
        <v>457</v>
      </c>
      <c r="C3" s="408" t="s">
        <v>478</v>
      </c>
      <c r="D3" s="408">
        <v>7</v>
      </c>
    </row>
    <row r="4" spans="1:4" ht="14.25" customHeight="1">
      <c r="A4" s="411"/>
      <c r="B4" s="408" t="s">
        <v>457</v>
      </c>
      <c r="C4" s="408" t="s">
        <v>71</v>
      </c>
      <c r="D4" s="411"/>
    </row>
    <row r="5" spans="1:4" ht="14.25" customHeight="1">
      <c r="A5" s="411"/>
      <c r="B5" s="411"/>
      <c r="C5" s="408" t="s">
        <v>796</v>
      </c>
      <c r="D5" s="411"/>
    </row>
    <row r="6" spans="1:4" ht="14.25" customHeight="1">
      <c r="A6" s="411"/>
      <c r="B6" s="411"/>
      <c r="C6" s="411"/>
      <c r="D6" s="411"/>
    </row>
    <row r="7" spans="1:4" ht="14.25" customHeight="1">
      <c r="A7" s="411"/>
      <c r="B7" s="411"/>
      <c r="C7" s="411"/>
      <c r="D7" s="411"/>
    </row>
    <row r="8" spans="1:4" ht="14.25" customHeight="1">
      <c r="A8" s="411"/>
      <c r="B8" s="411"/>
      <c r="C8" s="411"/>
      <c r="D8" s="411"/>
    </row>
    <row r="9" spans="1:4" ht="14.25" customHeight="1">
      <c r="A9" s="411"/>
      <c r="B9" s="411"/>
      <c r="C9" s="411"/>
      <c r="D9" s="411"/>
    </row>
    <row r="10" spans="1:4" ht="14.25" customHeight="1">
      <c r="A10" s="412" t="s">
        <v>462</v>
      </c>
      <c r="B10" s="414"/>
      <c r="C10" s="414"/>
      <c r="D10" s="412"/>
    </row>
    <row r="11" spans="1:4" ht="14.25" customHeight="1">
      <c r="A11" s="411"/>
      <c r="B11" s="408" t="s">
        <v>458</v>
      </c>
      <c r="C11" s="408" t="s">
        <v>603</v>
      </c>
      <c r="D11" s="411"/>
    </row>
    <row r="12" spans="1:4" ht="14.25" customHeight="1">
      <c r="A12" s="411"/>
      <c r="B12" s="408" t="s">
        <v>458</v>
      </c>
      <c r="C12" s="408" t="s">
        <v>833</v>
      </c>
      <c r="D12" s="411"/>
    </row>
    <row r="13" spans="1:4" ht="14.25" customHeight="1">
      <c r="A13" s="411"/>
      <c r="B13" s="411"/>
      <c r="C13" s="411"/>
      <c r="D13" s="411"/>
    </row>
    <row r="14" spans="1:4" ht="14.25" customHeight="1">
      <c r="A14" s="411"/>
      <c r="B14" s="411"/>
      <c r="C14" s="411"/>
      <c r="D14" s="411"/>
    </row>
    <row r="15" spans="1:4" ht="14.25" customHeight="1">
      <c r="A15" s="411"/>
      <c r="B15" s="411"/>
      <c r="C15" s="411"/>
      <c r="D15" s="411"/>
    </row>
    <row r="16" spans="1:4" ht="14.25" customHeight="1">
      <c r="A16" s="411"/>
      <c r="B16" s="411"/>
      <c r="C16" s="411"/>
      <c r="D16" s="411"/>
    </row>
    <row r="17" spans="1:4" ht="14.25" customHeight="1">
      <c r="A17" s="411"/>
      <c r="B17" s="411"/>
      <c r="C17" s="411"/>
      <c r="D17" s="411"/>
    </row>
    <row r="18" spans="1:4" ht="14.25" customHeight="1">
      <c r="A18" s="411"/>
      <c r="B18" s="411"/>
      <c r="C18" s="411"/>
      <c r="D18" s="411"/>
    </row>
    <row r="19" spans="1:4" ht="14.25" customHeight="1">
      <c r="A19" s="411"/>
      <c r="B19" s="411"/>
      <c r="C19" s="411"/>
      <c r="D19" s="411"/>
    </row>
    <row r="20" spans="1:4" ht="14.25" customHeight="1">
      <c r="A20" s="412" t="s">
        <v>463</v>
      </c>
      <c r="B20" s="414"/>
      <c r="C20" s="414"/>
      <c r="D20" s="412"/>
    </row>
    <row r="21" spans="1:4" ht="14.25" customHeight="1">
      <c r="A21" s="411"/>
      <c r="B21" s="408" t="s">
        <v>459</v>
      </c>
      <c r="C21" s="411"/>
      <c r="D21" s="411"/>
    </row>
    <row r="22" spans="1:4" ht="14.25" customHeight="1">
      <c r="A22" s="411"/>
      <c r="B22" s="411"/>
      <c r="C22" s="411"/>
      <c r="D22" s="411"/>
    </row>
    <row r="23" spans="1:4" ht="14.25" customHeight="1">
      <c r="A23" s="411"/>
      <c r="B23" s="411"/>
      <c r="C23" s="411"/>
      <c r="D23" s="411"/>
    </row>
    <row r="24" spans="1:4" ht="14.25" customHeight="1">
      <c r="A24" s="412" t="s">
        <v>464</v>
      </c>
      <c r="B24" s="414"/>
      <c r="C24" s="414"/>
      <c r="D24" s="412"/>
    </row>
    <row r="25" spans="1:4" ht="14.25" customHeight="1">
      <c r="A25" s="411"/>
      <c r="B25" s="408" t="s">
        <v>460</v>
      </c>
      <c r="C25" s="408" t="s">
        <v>77</v>
      </c>
      <c r="D25" s="411">
        <v>9</v>
      </c>
    </row>
    <row r="26" spans="1:4" ht="14.25" customHeight="1">
      <c r="A26" s="411"/>
      <c r="B26" s="411"/>
      <c r="C26" s="411"/>
      <c r="D26" s="411"/>
    </row>
    <row r="27" spans="1:4" ht="14.25" customHeight="1">
      <c r="A27" s="411"/>
      <c r="B27" s="411"/>
      <c r="C27" s="411"/>
      <c r="D27" s="411"/>
    </row>
    <row r="28" spans="1:4" ht="14.25" customHeight="1">
      <c r="A28" s="411"/>
      <c r="B28" s="411"/>
      <c r="C28" s="411"/>
      <c r="D28" s="411"/>
    </row>
    <row r="29" spans="1:4" ht="14.25" customHeight="1">
      <c r="A29" s="411"/>
      <c r="B29" s="411"/>
      <c r="C29" s="411"/>
      <c r="D29" s="411"/>
    </row>
    <row r="30" spans="1:4" ht="14.25" customHeight="1">
      <c r="A30" s="411"/>
      <c r="B30" s="411"/>
      <c r="C30" s="411"/>
      <c r="D30" s="411"/>
    </row>
    <row r="31" spans="1:4" ht="14.25" customHeight="1">
      <c r="A31" s="412" t="s">
        <v>465</v>
      </c>
      <c r="B31" s="414"/>
      <c r="C31" s="414"/>
      <c r="D31" s="412"/>
    </row>
    <row r="32" spans="1:4" ht="14.25" customHeight="1">
      <c r="A32" s="411"/>
      <c r="B32" s="411"/>
      <c r="C32" s="411"/>
      <c r="D32" s="411"/>
    </row>
    <row r="33" spans="3:4" ht="14.25" customHeight="1">
      <c r="C33" s="412" t="s">
        <v>419</v>
      </c>
      <c r="D33" s="412"/>
    </row>
    <row r="34" spans="3:4" ht="14.25" customHeight="1">
      <c r="C34" s="411"/>
      <c r="D34" s="411"/>
    </row>
    <row r="35" spans="3:4" ht="14.25" customHeight="1">
      <c r="C35" s="411"/>
      <c r="D35" s="411"/>
    </row>
    <row r="36" spans="3:4" ht="14.25" customHeight="1">
      <c r="C36" s="411"/>
      <c r="D36" s="411"/>
    </row>
    <row r="37" spans="3:4" ht="14.25" customHeight="1">
      <c r="C37" s="411"/>
      <c r="D37" s="411"/>
    </row>
    <row r="38" spans="3:4" ht="14.25" customHeight="1">
      <c r="C38" s="411"/>
      <c r="D38" s="411"/>
    </row>
    <row r="39" spans="3:4" ht="14.25" customHeight="1">
      <c r="C39" s="411"/>
      <c r="D39" s="411"/>
    </row>
    <row r="40" spans="3:4" ht="14.25" customHeight="1">
      <c r="C40" s="411"/>
      <c r="D40" s="411"/>
    </row>
    <row r="41" spans="3:4" ht="14.25" customHeight="1">
      <c r="C41" s="411"/>
      <c r="D41" s="411"/>
    </row>
    <row r="42" spans="3:4" ht="14.25" customHeight="1">
      <c r="C42" s="411"/>
      <c r="D42" s="411"/>
    </row>
    <row r="43" spans="3:4" ht="14.25" customHeight="1">
      <c r="C43" s="411"/>
      <c r="D43" s="411"/>
    </row>
    <row r="44" spans="3:4" ht="14.25" customHeight="1">
      <c r="C44" s="411"/>
      <c r="D44" s="411"/>
    </row>
    <row r="45" spans="3:4" ht="14.25" customHeight="1">
      <c r="C45" s="411"/>
      <c r="D45" s="411"/>
    </row>
    <row r="46" spans="3:4" ht="14.25" customHeight="1">
      <c r="C46" s="411"/>
      <c r="D46" s="411"/>
    </row>
    <row r="47" spans="3:4" ht="14.25" customHeight="1">
      <c r="C47" s="411"/>
      <c r="D47" s="411"/>
    </row>
    <row r="48" spans="3:4" ht="14.25" customHeight="1">
      <c r="C48" s="411"/>
      <c r="D48" s="41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74" t="s">
        <v>1833</v>
      </c>
      <c r="B1" s="627" t="s">
        <v>775</v>
      </c>
      <c r="C1" s="632" t="s">
        <v>558</v>
      </c>
      <c r="D1" s="628" t="s">
        <v>461</v>
      </c>
    </row>
    <row r="2" spans="1:4" ht="38.25">
      <c r="A2" s="75"/>
      <c r="B2" s="626" t="s">
        <v>774</v>
      </c>
      <c r="C2" s="623"/>
      <c r="D2" s="631"/>
    </row>
    <row r="3" spans="1:4" ht="14.25" customHeight="1">
      <c r="A3" s="629"/>
      <c r="B3" s="624" t="s">
        <v>457</v>
      </c>
      <c r="C3" s="634" t="s">
        <v>479</v>
      </c>
      <c r="D3" s="629"/>
    </row>
    <row r="4" spans="1:4" ht="14.25" customHeight="1">
      <c r="A4" s="629"/>
      <c r="B4" s="624" t="s">
        <v>457</v>
      </c>
      <c r="C4" s="624" t="s">
        <v>601</v>
      </c>
      <c r="D4" s="629"/>
    </row>
    <row r="5" spans="1:4" ht="14.25" customHeight="1">
      <c r="A5" s="629"/>
      <c r="B5" s="624" t="s">
        <v>457</v>
      </c>
      <c r="C5" s="624" t="s">
        <v>71</v>
      </c>
      <c r="D5" s="629"/>
    </row>
    <row r="6" spans="1:4" ht="14.25" customHeight="1">
      <c r="A6" s="629"/>
      <c r="B6" s="629"/>
      <c r="C6" s="624" t="s">
        <v>796</v>
      </c>
      <c r="D6" s="629"/>
    </row>
    <row r="7" spans="1:4" ht="14.25" customHeight="1">
      <c r="A7" s="629"/>
      <c r="B7" s="629"/>
      <c r="C7" s="629"/>
      <c r="D7" s="629"/>
    </row>
    <row r="8" spans="1:4" ht="14.25" customHeight="1">
      <c r="A8" s="629"/>
      <c r="B8" s="629"/>
      <c r="C8" s="629"/>
      <c r="D8" s="629"/>
    </row>
    <row r="9" spans="1:4" ht="14.25" customHeight="1">
      <c r="A9" s="629"/>
      <c r="B9" s="629"/>
      <c r="C9" s="629"/>
      <c r="D9" s="629"/>
    </row>
    <row r="10" spans="1:4" ht="14.25" customHeight="1">
      <c r="A10" s="630" t="s">
        <v>462</v>
      </c>
      <c r="B10" s="633"/>
      <c r="C10" s="633"/>
      <c r="D10" s="630">
        <v>0</v>
      </c>
    </row>
    <row r="11" spans="1:4" ht="14.25" customHeight="1">
      <c r="A11" s="629"/>
      <c r="B11" s="624" t="s">
        <v>458</v>
      </c>
      <c r="C11" s="625" t="s">
        <v>554</v>
      </c>
      <c r="D11" s="629"/>
    </row>
    <row r="12" spans="1:4" ht="14.25" customHeight="1">
      <c r="A12" s="629"/>
      <c r="B12" s="624" t="s">
        <v>458</v>
      </c>
      <c r="C12" s="624" t="s">
        <v>609</v>
      </c>
      <c r="D12" s="629"/>
    </row>
    <row r="13" spans="1:4" ht="14.25" customHeight="1">
      <c r="A13" s="629"/>
      <c r="B13" s="624" t="s">
        <v>458</v>
      </c>
      <c r="C13" s="624" t="s">
        <v>756</v>
      </c>
      <c r="D13" s="629"/>
    </row>
    <row r="14" spans="1:4" ht="14.25" customHeight="1">
      <c r="A14" s="629"/>
      <c r="B14" s="624" t="s">
        <v>458</v>
      </c>
      <c r="C14" s="624" t="s">
        <v>0</v>
      </c>
      <c r="D14" s="629"/>
    </row>
    <row r="15" spans="1:4" ht="14.25" customHeight="1">
      <c r="A15" s="629"/>
      <c r="B15" s="629"/>
      <c r="C15" s="629"/>
      <c r="D15" s="629"/>
    </row>
    <row r="16" spans="1:4" ht="14.25" customHeight="1">
      <c r="A16" s="629"/>
      <c r="B16" s="629"/>
      <c r="C16" s="629"/>
      <c r="D16" s="629"/>
    </row>
    <row r="17" spans="1:4" ht="14.25" customHeight="1">
      <c r="A17" s="630" t="s">
        <v>463</v>
      </c>
      <c r="B17" s="633"/>
      <c r="C17" s="633"/>
      <c r="D17" s="630"/>
    </row>
    <row r="18" spans="1:4" ht="14.25" customHeight="1">
      <c r="A18" s="629"/>
      <c r="B18" s="624" t="s">
        <v>459</v>
      </c>
      <c r="C18" s="629"/>
      <c r="D18" s="629"/>
    </row>
    <row r="19" spans="1:4" ht="14.25" customHeight="1">
      <c r="A19" s="629"/>
      <c r="B19" s="629"/>
      <c r="C19" s="629"/>
      <c r="D19" s="629"/>
    </row>
    <row r="20" spans="1:4" ht="14.25" customHeight="1">
      <c r="A20" s="629"/>
      <c r="B20" s="629"/>
      <c r="C20" s="629"/>
      <c r="D20" s="629"/>
    </row>
    <row r="21" spans="1:4" ht="14.25" customHeight="1">
      <c r="A21" s="629"/>
      <c r="B21" s="629"/>
      <c r="C21" s="629"/>
      <c r="D21" s="629"/>
    </row>
    <row r="22" spans="1:4" ht="14.25" customHeight="1">
      <c r="A22" s="630" t="s">
        <v>464</v>
      </c>
      <c r="B22" s="633"/>
      <c r="C22" s="633"/>
      <c r="D22" s="630"/>
    </row>
    <row r="23" spans="1:4" ht="14.25" customHeight="1">
      <c r="A23" s="629"/>
      <c r="B23" s="624" t="s">
        <v>460</v>
      </c>
      <c r="C23" s="629"/>
      <c r="D23" s="629"/>
    </row>
    <row r="24" spans="1:4" ht="14.25" customHeight="1">
      <c r="A24" s="629"/>
      <c r="B24" s="629"/>
      <c r="C24" s="629"/>
      <c r="D24" s="629"/>
    </row>
    <row r="25" spans="1:4" ht="14.25" customHeight="1">
      <c r="A25" s="629"/>
      <c r="B25" s="629"/>
      <c r="C25" s="629"/>
      <c r="D25" s="629"/>
    </row>
    <row r="26" spans="1:4" ht="14.25" customHeight="1">
      <c r="A26" s="630" t="s">
        <v>465</v>
      </c>
      <c r="B26" s="633"/>
      <c r="C26" s="633"/>
      <c r="D26" s="630"/>
    </row>
    <row r="27" spans="1:4" ht="14.25" customHeight="1">
      <c r="A27" s="629"/>
      <c r="B27" s="629"/>
      <c r="C27" s="629"/>
      <c r="D27" s="629"/>
    </row>
    <row r="28" spans="1:4" ht="14.25" customHeight="1">
      <c r="A28" s="629"/>
      <c r="B28" s="629"/>
      <c r="C28" s="630" t="s">
        <v>419</v>
      </c>
      <c r="D28" s="630">
        <v>130</v>
      </c>
    </row>
    <row r="29" spans="1:4" ht="14.25" customHeight="1">
      <c r="A29" s="629"/>
      <c r="B29" s="629"/>
      <c r="C29" s="629"/>
      <c r="D29" s="629"/>
    </row>
    <row r="30" spans="1:4" ht="14.25" customHeight="1">
      <c r="A30" s="629"/>
      <c r="B30" s="629"/>
      <c r="C30" s="629"/>
      <c r="D30" s="629"/>
    </row>
    <row r="31" spans="1:4" ht="14.25" customHeight="1">
      <c r="A31" s="629"/>
      <c r="B31" s="629"/>
      <c r="C31" s="629"/>
      <c r="D31" s="629"/>
    </row>
    <row r="32" spans="1:4" ht="14.25" customHeight="1">
      <c r="A32" s="629"/>
      <c r="B32" s="629"/>
      <c r="C32" s="629"/>
      <c r="D32" s="62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1834</v>
      </c>
      <c r="B1" s="702" t="s">
        <v>775</v>
      </c>
      <c r="C1" s="705" t="s">
        <v>558</v>
      </c>
      <c r="D1" s="64" t="s">
        <v>461</v>
      </c>
    </row>
    <row r="2" spans="1:4" ht="69" customHeight="1">
      <c r="A2" s="65"/>
      <c r="B2" s="701" t="s">
        <v>774</v>
      </c>
      <c r="C2" s="707"/>
      <c r="D2" s="64"/>
    </row>
    <row r="3" spans="1:4" ht="14.25" customHeight="1">
      <c r="A3" s="703"/>
      <c r="B3" s="700" t="s">
        <v>457</v>
      </c>
      <c r="C3" s="700" t="s">
        <v>480</v>
      </c>
      <c r="D3" s="703">
        <v>14</v>
      </c>
    </row>
    <row r="4" spans="1:4" ht="14.25" customHeight="1">
      <c r="A4" s="703"/>
      <c r="B4" s="700" t="s">
        <v>457</v>
      </c>
      <c r="C4" s="700" t="s">
        <v>2138</v>
      </c>
      <c r="D4" s="703">
        <v>1</v>
      </c>
    </row>
    <row r="5" spans="1:4" ht="14.25" customHeight="1">
      <c r="A5" s="703"/>
      <c r="B5" s="700" t="s">
        <v>457</v>
      </c>
      <c r="C5" s="700" t="s">
        <v>480</v>
      </c>
      <c r="D5" s="703"/>
    </row>
    <row r="6" spans="1:4" ht="14.25" customHeight="1">
      <c r="A6" s="703"/>
      <c r="B6" s="700" t="s">
        <v>457</v>
      </c>
      <c r="C6" s="700" t="s">
        <v>2139</v>
      </c>
      <c r="D6" s="703">
        <v>1</v>
      </c>
    </row>
    <row r="7" spans="1:4" ht="30.75" customHeight="1">
      <c r="A7" s="703"/>
      <c r="B7" s="700"/>
      <c r="C7" s="700"/>
      <c r="D7" s="703"/>
    </row>
    <row r="8" spans="1:4" ht="14.25" customHeight="1">
      <c r="A8" s="703"/>
      <c r="B8" s="700" t="s">
        <v>457</v>
      </c>
      <c r="C8" s="700" t="s">
        <v>786</v>
      </c>
      <c r="D8" s="703"/>
    </row>
    <row r="9" spans="1:4" ht="14.25" customHeight="1">
      <c r="A9" s="703"/>
      <c r="B9" s="700" t="s">
        <v>457</v>
      </c>
      <c r="C9" s="700" t="s">
        <v>807</v>
      </c>
      <c r="D9" s="703"/>
    </row>
    <row r="10" spans="1:4" ht="14.25" customHeight="1">
      <c r="A10" s="703"/>
      <c r="B10" s="700" t="s">
        <v>457</v>
      </c>
      <c r="C10" s="700" t="s">
        <v>71</v>
      </c>
      <c r="D10" s="700">
        <v>14</v>
      </c>
    </row>
    <row r="11" spans="1:4" ht="14.25" customHeight="1">
      <c r="A11" s="703"/>
      <c r="B11" s="703"/>
      <c r="C11" s="700" t="s">
        <v>796</v>
      </c>
      <c r="D11" s="703">
        <v>35</v>
      </c>
    </row>
    <row r="12" spans="1:4" ht="14.25" customHeight="1">
      <c r="A12" s="703"/>
      <c r="B12" s="703"/>
      <c r="C12" s="709" t="s">
        <v>2140</v>
      </c>
      <c r="D12" s="703">
        <v>2</v>
      </c>
    </row>
    <row r="13" spans="1:4" ht="28.5" customHeight="1">
      <c r="A13" s="703"/>
      <c r="B13" s="703"/>
      <c r="C13" s="703"/>
      <c r="D13" s="703"/>
    </row>
    <row r="14" spans="1:4" ht="28.5" customHeight="1">
      <c r="A14" s="704" t="s">
        <v>462</v>
      </c>
      <c r="B14" s="706"/>
      <c r="C14" s="706"/>
      <c r="D14" s="704">
        <v>67</v>
      </c>
    </row>
    <row r="15" spans="1:4" ht="14.25" customHeight="1">
      <c r="A15" s="703"/>
      <c r="B15" s="700" t="s">
        <v>458</v>
      </c>
      <c r="C15" s="708" t="s">
        <v>523</v>
      </c>
      <c r="D15" s="703"/>
    </row>
    <row r="16" spans="1:4" ht="14.25" customHeight="1">
      <c r="A16" s="703"/>
      <c r="B16" s="700" t="s">
        <v>458</v>
      </c>
      <c r="C16" s="700" t="s">
        <v>603</v>
      </c>
      <c r="D16" s="703"/>
    </row>
    <row r="17" spans="1:4" ht="14.25" customHeight="1">
      <c r="A17" s="703"/>
      <c r="B17" s="700"/>
      <c r="C17" s="700"/>
      <c r="D17" s="703"/>
    </row>
    <row r="18" spans="1:4" ht="14.25" customHeight="1">
      <c r="A18" s="703"/>
      <c r="B18" s="700" t="s">
        <v>458</v>
      </c>
      <c r="C18" s="701" t="s">
        <v>818</v>
      </c>
      <c r="D18" s="703"/>
    </row>
    <row r="19" spans="1:4" ht="14.25" customHeight="1">
      <c r="A19" s="703"/>
      <c r="B19" s="700" t="s">
        <v>458</v>
      </c>
      <c r="C19" s="700" t="s">
        <v>1</v>
      </c>
      <c r="D19" s="703"/>
    </row>
    <row r="20" spans="1:4" ht="14.25" customHeight="1">
      <c r="A20" s="703"/>
      <c r="B20" s="703"/>
      <c r="C20" s="703"/>
      <c r="D20" s="703"/>
    </row>
    <row r="21" spans="1:4" ht="14.25" customHeight="1">
      <c r="A21" s="703"/>
      <c r="B21" s="703"/>
      <c r="C21" s="703"/>
      <c r="D21" s="703"/>
    </row>
    <row r="22" spans="1:4" ht="14.25" customHeight="1">
      <c r="A22" s="703"/>
      <c r="B22" s="703"/>
      <c r="C22" s="703"/>
      <c r="D22" s="703"/>
    </row>
    <row r="23" spans="1:4" ht="14.25" customHeight="1">
      <c r="A23" s="704" t="s">
        <v>463</v>
      </c>
      <c r="B23" s="706"/>
      <c r="C23" s="706"/>
      <c r="D23" s="704"/>
    </row>
    <row r="24" spans="1:4" ht="14.25" customHeight="1">
      <c r="A24" s="703"/>
      <c r="B24" s="700" t="s">
        <v>459</v>
      </c>
      <c r="C24" s="703"/>
      <c r="D24" s="703"/>
    </row>
    <row r="25" spans="1:4" ht="14.25" customHeight="1">
      <c r="A25" s="703"/>
      <c r="B25" s="703"/>
      <c r="C25" s="703"/>
      <c r="D25" s="703"/>
    </row>
    <row r="26" spans="1:4" ht="14.25" customHeight="1">
      <c r="A26" s="703"/>
      <c r="B26" s="703"/>
      <c r="C26" s="703"/>
      <c r="D26" s="703"/>
    </row>
    <row r="27" spans="1:4" ht="14.25" customHeight="1">
      <c r="A27" s="703"/>
      <c r="B27" s="703"/>
      <c r="C27" s="703"/>
      <c r="D27" s="703"/>
    </row>
    <row r="28" spans="1:4" ht="14.25" customHeight="1">
      <c r="A28" s="704" t="s">
        <v>464</v>
      </c>
      <c r="B28" s="706"/>
      <c r="C28" s="706"/>
      <c r="D28" s="704"/>
    </row>
    <row r="29" spans="1:4" ht="14.25" customHeight="1">
      <c r="A29" s="703"/>
      <c r="B29" s="700"/>
      <c r="C29" s="699" t="s">
        <v>79</v>
      </c>
      <c r="D29" s="703"/>
    </row>
    <row r="30" spans="1:4" ht="14.25" customHeight="1">
      <c r="A30" s="703"/>
      <c r="B30" s="703"/>
      <c r="C30" s="699" t="s">
        <v>80</v>
      </c>
      <c r="D30" s="703"/>
    </row>
    <row r="31" spans="1:4" ht="14.25" customHeight="1">
      <c r="A31" s="703"/>
      <c r="B31" s="703"/>
      <c r="C31" s="709" t="s">
        <v>81</v>
      </c>
      <c r="D31" s="703"/>
    </row>
    <row r="32" spans="1:4" ht="14.25" customHeight="1">
      <c r="A32" s="703"/>
      <c r="B32" s="703"/>
      <c r="C32" s="709" t="s">
        <v>82</v>
      </c>
      <c r="D32" s="703"/>
    </row>
    <row r="33" spans="1:6" ht="14.25" customHeight="1">
      <c r="A33" s="704" t="s">
        <v>465</v>
      </c>
      <c r="B33" s="706"/>
      <c r="C33" s="706"/>
      <c r="D33" s="706"/>
      <c r="E33" s="698"/>
      <c r="F33" s="698"/>
    </row>
    <row r="34" spans="1:6" ht="14.25" customHeight="1">
      <c r="A34" s="703"/>
      <c r="B34" s="703"/>
      <c r="C34" s="709" t="s">
        <v>2141</v>
      </c>
      <c r="D34" s="703">
        <v>11</v>
      </c>
      <c r="E34" s="698"/>
      <c r="F34" s="698"/>
    </row>
    <row r="35" spans="1:6" ht="14.25" customHeight="1">
      <c r="A35" s="703"/>
      <c r="B35" s="703"/>
      <c r="C35" s="709" t="s">
        <v>2142</v>
      </c>
      <c r="D35" s="703">
        <v>45</v>
      </c>
      <c r="E35" s="698"/>
      <c r="F35" s="698"/>
    </row>
    <row r="36" spans="1:6" ht="14.25" customHeight="1">
      <c r="A36" s="704" t="s">
        <v>465</v>
      </c>
      <c r="B36" s="706"/>
      <c r="C36" s="706"/>
      <c r="D36" s="706">
        <v>56</v>
      </c>
      <c r="E36" s="698"/>
      <c r="F36" s="698"/>
    </row>
    <row r="37" spans="1:6" ht="14.25" customHeight="1">
      <c r="A37" s="703"/>
      <c r="B37" s="703"/>
      <c r="C37" s="698"/>
      <c r="D37" s="698"/>
      <c r="E37" s="698"/>
      <c r="F37" s="703"/>
    </row>
    <row r="38" spans="1:6" ht="14.25" customHeight="1">
      <c r="A38" s="703"/>
      <c r="B38" s="703"/>
      <c r="C38" s="704" t="s">
        <v>419</v>
      </c>
      <c r="D38" s="704">
        <v>2</v>
      </c>
      <c r="E38" s="698"/>
      <c r="F38" s="698"/>
    </row>
    <row r="39" spans="1:6" ht="14.25" customHeight="1">
      <c r="A39" s="703"/>
      <c r="B39" s="703"/>
      <c r="C39" s="703"/>
      <c r="D39" s="698"/>
      <c r="E39" s="698"/>
      <c r="F39" s="698"/>
    </row>
    <row r="40" spans="1:6" ht="14.25" customHeight="1">
      <c r="A40" s="703"/>
      <c r="B40" s="703"/>
      <c r="C40" s="703"/>
      <c r="D40" s="703"/>
      <c r="E40" s="698"/>
      <c r="F40" s="698"/>
    </row>
    <row r="41" spans="1:6" ht="14.25" customHeight="1">
      <c r="A41" s="703"/>
      <c r="B41" s="703"/>
      <c r="C41" s="703"/>
      <c r="D41" s="703"/>
      <c r="E41" s="698"/>
      <c r="F41" s="698"/>
    </row>
    <row r="42" spans="1:6" ht="14.25" customHeight="1">
      <c r="A42" s="703"/>
      <c r="B42" s="703"/>
      <c r="C42" s="703"/>
      <c r="D42" s="703"/>
      <c r="E42" s="698"/>
      <c r="F42" s="698"/>
    </row>
    <row r="43" spans="1:6" ht="14.25" customHeight="1">
      <c r="A43" s="703"/>
      <c r="B43" s="703"/>
      <c r="C43" s="703"/>
      <c r="D43" s="703"/>
      <c r="E43" s="698"/>
      <c r="F43" s="698"/>
    </row>
    <row r="44" spans="1:6" ht="14.25" customHeight="1">
      <c r="A44" s="703"/>
      <c r="B44" s="703"/>
      <c r="C44" s="703"/>
      <c r="D44" s="703"/>
      <c r="E44" s="698"/>
      <c r="F44" s="698"/>
    </row>
    <row r="45" spans="1:6" ht="14.25" customHeight="1">
      <c r="A45" s="703"/>
      <c r="B45" s="703"/>
      <c r="C45" s="703"/>
      <c r="D45" s="703"/>
      <c r="E45" s="698"/>
      <c r="F45" s="698"/>
    </row>
    <row r="46" spans="1:6" ht="14.25" customHeight="1">
      <c r="A46" s="703"/>
      <c r="B46" s="703"/>
      <c r="C46" s="703"/>
      <c r="D46" s="703"/>
      <c r="E46" s="698"/>
      <c r="F46" s="698"/>
    </row>
    <row r="47" spans="1:6" ht="14.25" customHeight="1">
      <c r="A47" s="703"/>
      <c r="B47" s="703"/>
      <c r="C47" s="703"/>
      <c r="D47" s="703"/>
      <c r="E47" s="698"/>
      <c r="F47" s="698"/>
    </row>
    <row r="48" spans="1:6" ht="14.25" customHeight="1">
      <c r="A48" s="703"/>
      <c r="B48" s="703"/>
      <c r="C48" s="703"/>
      <c r="D48" s="703"/>
      <c r="E48" s="698"/>
      <c r="F48" s="698"/>
    </row>
    <row r="49" spans="1:4" ht="14.25" customHeight="1">
      <c r="A49" s="703"/>
      <c r="B49" s="703"/>
      <c r="C49" s="703"/>
      <c r="D49" s="703"/>
    </row>
    <row r="50" spans="1:4" ht="14.25" customHeight="1">
      <c r="A50" s="703"/>
      <c r="B50" s="698"/>
      <c r="C50" s="698"/>
      <c r="D50" s="703"/>
    </row>
    <row r="51" spans="1:4" ht="14.25" customHeight="1">
      <c r="A51" s="698"/>
      <c r="B51" s="698"/>
      <c r="C51" s="698"/>
      <c r="D51" s="703"/>
    </row>
    <row r="52" spans="1:4" ht="14.25" customHeight="1">
      <c r="A52" s="698"/>
      <c r="B52" s="698"/>
      <c r="C52" s="698"/>
      <c r="D52" s="698"/>
    </row>
    <row r="53" spans="1:4" ht="14.25" customHeight="1">
      <c r="A53" s="698"/>
      <c r="B53" s="698"/>
      <c r="C53" s="698"/>
      <c r="D53" s="698"/>
    </row>
    <row r="54" spans="1:4" ht="14.25" customHeight="1">
      <c r="A54" s="698"/>
      <c r="B54" s="698"/>
      <c r="C54" s="698"/>
      <c r="D54" s="698"/>
    </row>
    <row r="55" spans="1:4" ht="14.25" customHeight="1">
      <c r="A55" s="698"/>
      <c r="B55" s="698"/>
      <c r="C55" s="698"/>
      <c r="D55" s="698"/>
    </row>
    <row r="56" spans="1:4" ht="14.25" customHeight="1">
      <c r="A56" s="698"/>
      <c r="B56" s="698"/>
      <c r="C56" s="698"/>
      <c r="D56" s="698"/>
    </row>
    <row r="57" spans="1:4" ht="14.25" customHeight="1">
      <c r="A57" s="698"/>
      <c r="B57" s="698"/>
      <c r="C57" s="698"/>
      <c r="D57" s="698"/>
    </row>
    <row r="58" spans="1:4" ht="14.25" customHeight="1">
      <c r="A58" s="698"/>
      <c r="B58" s="698"/>
      <c r="C58" s="698"/>
      <c r="D58" s="698"/>
    </row>
    <row r="59" spans="1:4" ht="14.25" customHeight="1">
      <c r="A59" s="698"/>
      <c r="B59" s="698"/>
      <c r="C59" s="698"/>
      <c r="D59" s="698"/>
    </row>
    <row r="60" spans="1:4" ht="14.25" customHeight="1">
      <c r="A60" s="698"/>
      <c r="B60" s="698"/>
      <c r="C60" s="698"/>
      <c r="D60" s="698"/>
    </row>
    <row r="61" spans="1:4" ht="14.25" customHeight="1">
      <c r="A61" s="698"/>
      <c r="B61" s="698"/>
      <c r="C61" s="698"/>
      <c r="D61" s="698"/>
    </row>
    <row r="62" spans="1:4" ht="14.25" customHeight="1">
      <c r="A62" s="698"/>
      <c r="B62" s="698"/>
      <c r="C62" s="698"/>
      <c r="D62" s="698"/>
    </row>
    <row r="63" spans="1:4" ht="14.25" customHeight="1">
      <c r="A63" s="698"/>
      <c r="B63" s="698"/>
      <c r="C63" s="698"/>
      <c r="D63" s="698"/>
    </row>
    <row r="64" spans="1:4" ht="14.25" customHeight="1">
      <c r="A64" s="698"/>
      <c r="B64" s="698"/>
      <c r="C64" s="698"/>
      <c r="D64" s="69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1835</v>
      </c>
      <c r="B1" s="6" t="s">
        <v>775</v>
      </c>
      <c r="C1" s="34" t="s">
        <v>558</v>
      </c>
      <c r="D1" s="90" t="s">
        <v>461</v>
      </c>
    </row>
    <row r="2" spans="1:4" ht="51">
      <c r="A2" s="89"/>
      <c r="B2" s="5" t="s">
        <v>774</v>
      </c>
      <c r="C2" s="148" t="s">
        <v>2145</v>
      </c>
      <c r="D2" s="91"/>
    </row>
    <row r="3" spans="1:4" ht="14.25" customHeight="1">
      <c r="A3" s="15"/>
      <c r="B3" s="1" t="s">
        <v>457</v>
      </c>
      <c r="C3" s="1" t="s">
        <v>481</v>
      </c>
      <c r="D3" s="15"/>
    </row>
    <row r="4" spans="1:4" ht="14.25" customHeight="1">
      <c r="A4" s="15"/>
      <c r="B4" s="1" t="s">
        <v>457</v>
      </c>
      <c r="C4" s="1" t="s">
        <v>444</v>
      </c>
      <c r="D4" s="15"/>
    </row>
    <row r="5" spans="1:4" ht="14.25" customHeight="1">
      <c r="A5" s="15"/>
      <c r="B5" s="1" t="s">
        <v>457</v>
      </c>
      <c r="C5" s="1" t="s">
        <v>445</v>
      </c>
      <c r="D5" s="15"/>
    </row>
    <row r="6" spans="1:4" ht="14.25" customHeight="1">
      <c r="A6" s="15"/>
      <c r="B6" s="1" t="s">
        <v>457</v>
      </c>
      <c r="C6" s="1" t="s">
        <v>446</v>
      </c>
      <c r="D6" s="15"/>
    </row>
    <row r="7" spans="1:4" ht="14.25" customHeight="1">
      <c r="A7" s="15"/>
      <c r="B7" s="1" t="s">
        <v>457</v>
      </c>
      <c r="C7" s="1" t="s">
        <v>71</v>
      </c>
      <c r="D7" s="15"/>
    </row>
    <row r="8" spans="1:4" ht="14.25" customHeight="1">
      <c r="A8" s="15"/>
      <c r="B8" s="1" t="s">
        <v>457</v>
      </c>
      <c r="C8" s="1" t="s">
        <v>796</v>
      </c>
      <c r="D8" s="15"/>
    </row>
    <row r="9" spans="1:4" ht="14.25" customHeight="1">
      <c r="A9" s="15"/>
      <c r="B9" s="1" t="s">
        <v>457</v>
      </c>
      <c r="C9" s="1" t="s">
        <v>1316</v>
      </c>
      <c r="D9"/>
    </row>
    <row r="10" spans="1:4" ht="14.25" customHeight="1">
      <c r="A10" s="15"/>
      <c r="B10" s="15"/>
      <c r="C10" s="15"/>
      <c r="D10" s="15"/>
    </row>
    <row r="11" spans="1:4" ht="14.25" customHeight="1">
      <c r="A11" s="39" t="s">
        <v>462</v>
      </c>
      <c r="B11" s="40"/>
      <c r="C11" s="40"/>
      <c r="D11" s="39"/>
    </row>
    <row r="12" spans="1:4" ht="14.25" customHeight="1">
      <c r="A12" s="15"/>
      <c r="B12" s="1" t="s">
        <v>458</v>
      </c>
      <c r="C12" s="3" t="s">
        <v>533</v>
      </c>
      <c r="D12" s="15"/>
    </row>
    <row r="13" spans="1:4" ht="14.25" customHeight="1">
      <c r="A13" s="15"/>
      <c r="B13" s="1" t="s">
        <v>458</v>
      </c>
      <c r="C13" s="1" t="s">
        <v>604</v>
      </c>
      <c r="D13" s="15"/>
    </row>
    <row r="14" spans="1:4" ht="14.25" customHeight="1">
      <c r="A14" s="15"/>
      <c r="B14" s="1" t="s">
        <v>458</v>
      </c>
      <c r="C14" s="1" t="s">
        <v>2</v>
      </c>
      <c r="D14" s="15"/>
    </row>
    <row r="15" spans="1:4" ht="14.25" customHeight="1">
      <c r="A15" s="15"/>
      <c r="B15" s="1" t="s">
        <v>458</v>
      </c>
      <c r="C15" s="1" t="s">
        <v>78</v>
      </c>
      <c r="D15" s="15"/>
    </row>
    <row r="16" spans="1:4" ht="14.25" customHeight="1">
      <c r="A16" s="15"/>
      <c r="B16" s="15"/>
      <c r="C16" s="15"/>
      <c r="D16" s="15"/>
    </row>
    <row r="17" spans="1:4" ht="14.25" customHeight="1">
      <c r="A17" s="15"/>
      <c r="B17" s="15"/>
      <c r="C17" s="15"/>
      <c r="D17" s="15"/>
    </row>
    <row r="18" spans="1:4" ht="14.25" customHeight="1">
      <c r="A18" s="15"/>
      <c r="B18" s="15"/>
      <c r="C18" s="15"/>
      <c r="D18" s="15"/>
    </row>
    <row r="19" spans="1:4" ht="14.25" customHeight="1">
      <c r="A19" s="15"/>
      <c r="B19" s="15"/>
      <c r="C19" s="15"/>
      <c r="D19" s="15"/>
    </row>
    <row r="20" spans="1:4" ht="14.25" customHeight="1">
      <c r="A20" s="15"/>
      <c r="B20" s="15"/>
      <c r="C20" s="15"/>
      <c r="D20" s="15"/>
    </row>
    <row r="21" spans="1:4" ht="14.25" customHeight="1">
      <c r="A21" s="39" t="s">
        <v>463</v>
      </c>
      <c r="B21" s="40"/>
      <c r="C21" s="40"/>
      <c r="D21" s="39"/>
    </row>
    <row r="22" spans="1:4" ht="14.25" customHeight="1">
      <c r="A22" s="15"/>
      <c r="B22" s="1" t="s">
        <v>459</v>
      </c>
      <c r="C22" s="15"/>
      <c r="D22" s="15"/>
    </row>
    <row r="23" spans="1:4" ht="14.25" customHeight="1">
      <c r="A23" s="15"/>
      <c r="B23" s="15"/>
      <c r="C23" s="15"/>
      <c r="D23" s="15"/>
    </row>
    <row r="24" spans="1:4" ht="14.25" customHeight="1">
      <c r="A24" s="15"/>
      <c r="B24" s="15"/>
      <c r="C24" s="15"/>
      <c r="D24" s="15"/>
    </row>
    <row r="25" spans="1:4" ht="14.25" customHeight="1">
      <c r="A25" s="15"/>
      <c r="B25" s="15"/>
      <c r="C25" s="15"/>
      <c r="D25" s="15"/>
    </row>
    <row r="26" spans="1:4" ht="14.25" customHeight="1">
      <c r="A26" s="15"/>
      <c r="B26" s="15"/>
      <c r="C26" s="15"/>
      <c r="D26" s="15"/>
    </row>
    <row r="27" spans="1:4" ht="14.25" customHeight="1">
      <c r="A27" s="39" t="s">
        <v>464</v>
      </c>
      <c r="B27" s="40"/>
      <c r="C27" s="40"/>
      <c r="D27" s="39"/>
    </row>
    <row r="28" spans="1:4" ht="14.25" customHeight="1">
      <c r="A28" s="15"/>
      <c r="B28" s="1" t="s">
        <v>460</v>
      </c>
      <c r="C28" s="15"/>
      <c r="D28" s="15"/>
    </row>
    <row r="29" spans="1:4" ht="14.25" customHeight="1">
      <c r="A29" s="15"/>
      <c r="B29" s="15"/>
      <c r="C29" s="15"/>
      <c r="D29" s="15"/>
    </row>
    <row r="30" spans="1:4" ht="14.25" customHeight="1">
      <c r="A30" s="15"/>
      <c r="B30" s="15"/>
      <c r="C30" s="15"/>
      <c r="D30" s="15"/>
    </row>
    <row r="31" spans="1:4" ht="14.25" customHeight="1">
      <c r="A31" s="15"/>
      <c r="B31" s="15"/>
      <c r="C31" s="15"/>
      <c r="D31" s="15"/>
    </row>
    <row r="32" spans="1:4" ht="14.25" customHeight="1">
      <c r="A32" s="15"/>
      <c r="B32" s="15"/>
      <c r="C32" s="15"/>
      <c r="D32" s="15"/>
    </row>
    <row r="33" spans="1:4" ht="14.25" customHeight="1">
      <c r="A33" s="15"/>
      <c r="B33" s="15"/>
      <c r="C33" s="15"/>
      <c r="D33" s="15"/>
    </row>
    <row r="34" spans="1:4" ht="14.25" customHeight="1">
      <c r="A34" s="39" t="s">
        <v>465</v>
      </c>
      <c r="B34" s="40"/>
      <c r="C34" s="40"/>
      <c r="D34" s="39"/>
    </row>
    <row r="35" spans="1:4" ht="14.25" customHeight="1">
      <c r="A35" s="15"/>
      <c r="B35" s="15"/>
      <c r="C35" s="15"/>
      <c r="D35" s="15"/>
    </row>
    <row r="36" spans="1:4" ht="14.25" customHeight="1">
      <c r="A36" s="15"/>
      <c r="B36" s="15"/>
      <c r="C36" s="39" t="s">
        <v>419</v>
      </c>
      <c r="D36" s="39"/>
    </row>
    <row r="37" spans="1:4" ht="14.25" customHeight="1">
      <c r="A37" s="15"/>
      <c r="B37" s="15"/>
      <c r="C37" s="15"/>
      <c r="D37" s="15"/>
    </row>
    <row r="38" spans="1:4" ht="14.25" customHeight="1">
      <c r="A38" s="15"/>
      <c r="B38" s="15"/>
      <c r="C38" s="15"/>
      <c r="D38" s="15"/>
    </row>
    <row r="39" spans="1:4" ht="14.25" customHeight="1">
      <c r="A39" s="15"/>
      <c r="B39" s="15"/>
      <c r="C39" s="15"/>
      <c r="D39" s="15"/>
    </row>
    <row r="40" spans="1:4" ht="14.25" customHeight="1">
      <c r="A40" s="15"/>
      <c r="B40" s="15"/>
      <c r="C40" s="15"/>
      <c r="D40" s="15"/>
    </row>
    <row r="41" spans="1:4" ht="14.25" customHeight="1">
      <c r="A41" s="15"/>
      <c r="B41" s="15"/>
      <c r="C41" s="15"/>
      <c r="D41" s="15"/>
    </row>
    <row r="42" spans="1:4" ht="14.25" customHeight="1">
      <c r="A42" s="15"/>
      <c r="B42" s="15"/>
      <c r="C42" s="15"/>
      <c r="D42" s="15"/>
    </row>
    <row r="43" spans="1:4" ht="14.25" customHeight="1">
      <c r="A43" s="15"/>
      <c r="B43" s="15"/>
      <c r="C43" s="15"/>
      <c r="D43" s="15"/>
    </row>
    <row r="44" spans="1:4" ht="14.25" customHeight="1">
      <c r="A44" s="15"/>
      <c r="B44" s="15"/>
      <c r="C44" s="15"/>
      <c r="D44" s="15"/>
    </row>
    <row r="45" spans="1:4" ht="14.25" customHeight="1">
      <c r="A45" s="15"/>
      <c r="B45" s="15"/>
      <c r="C45" s="15"/>
      <c r="D45" s="15"/>
    </row>
    <row r="46" spans="1:4" ht="14.25" customHeight="1">
      <c r="A46" s="15"/>
      <c r="B46" s="15"/>
      <c r="C46" s="15"/>
      <c r="D46" s="15"/>
    </row>
    <row r="47" spans="1:4" ht="14.25" customHeight="1">
      <c r="A47" s="15"/>
      <c r="B47" s="15"/>
      <c r="C47" s="15"/>
      <c r="D47" s="15"/>
    </row>
    <row r="48" spans="1:4" ht="14.25" customHeight="1">
      <c r="A48" s="15"/>
      <c r="B48" s="15"/>
      <c r="C48" s="15"/>
      <c r="D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C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1836</v>
      </c>
      <c r="B1" s="511" t="s">
        <v>775</v>
      </c>
      <c r="C1" s="514" t="s">
        <v>558</v>
      </c>
      <c r="D1" s="62" t="s">
        <v>461</v>
      </c>
    </row>
    <row r="2" spans="1:4" ht="51">
      <c r="A2" s="75"/>
      <c r="B2" s="510" t="s">
        <v>774</v>
      </c>
      <c r="C2" s="516"/>
      <c r="D2" s="63"/>
    </row>
    <row r="3" spans="1:4" ht="14.25" customHeight="1">
      <c r="A3" s="512"/>
      <c r="B3" s="509" t="s">
        <v>457</v>
      </c>
      <c r="C3" s="509" t="s">
        <v>482</v>
      </c>
      <c r="D3" s="512">
        <v>1</v>
      </c>
    </row>
    <row r="4" spans="1:4" ht="14.25" customHeight="1">
      <c r="A4" s="512"/>
      <c r="B4" s="509" t="s">
        <v>457</v>
      </c>
      <c r="C4" s="509" t="s">
        <v>787</v>
      </c>
      <c r="D4" s="512">
        <v>0</v>
      </c>
    </row>
    <row r="5" spans="1:4" ht="14.25" customHeight="1">
      <c r="A5" s="512"/>
      <c r="B5" s="509" t="s">
        <v>457</v>
      </c>
      <c r="C5" s="509" t="s">
        <v>71</v>
      </c>
      <c r="D5" s="512">
        <v>0</v>
      </c>
    </row>
    <row r="6" spans="1:4" ht="14.25" customHeight="1">
      <c r="A6" s="512"/>
      <c r="B6" s="512"/>
      <c r="C6" s="509" t="s">
        <v>796</v>
      </c>
      <c r="D6" s="512">
        <v>0</v>
      </c>
    </row>
    <row r="7" spans="1:4" ht="14.25" customHeight="1">
      <c r="A7" s="512"/>
      <c r="B7" s="512"/>
      <c r="C7" s="512"/>
      <c r="D7" s="512"/>
    </row>
    <row r="8" spans="1:4" ht="14.25" customHeight="1">
      <c r="A8" s="512"/>
      <c r="B8" s="512"/>
      <c r="C8" s="512"/>
      <c r="D8" s="512"/>
    </row>
    <row r="9" spans="1:4" ht="14.25" customHeight="1">
      <c r="A9" s="512"/>
      <c r="B9" s="512"/>
      <c r="C9" s="512"/>
      <c r="D9" s="512"/>
    </row>
    <row r="10" spans="1:4" ht="14.25" customHeight="1">
      <c r="A10" s="513" t="s">
        <v>462</v>
      </c>
      <c r="B10" s="515"/>
      <c r="C10" s="515"/>
      <c r="D10" s="513"/>
    </row>
    <row r="11" spans="1:4" ht="14.25" customHeight="1">
      <c r="A11" s="512"/>
      <c r="B11" s="509" t="s">
        <v>458</v>
      </c>
      <c r="C11" s="517" t="s">
        <v>607</v>
      </c>
      <c r="D11" s="512">
        <v>0</v>
      </c>
    </row>
    <row r="12" spans="1:4" ht="14.25" customHeight="1">
      <c r="A12" s="512"/>
      <c r="B12" s="512"/>
      <c r="C12" s="512"/>
      <c r="D12" s="512"/>
    </row>
    <row r="13" spans="1:4" ht="14.25" customHeight="1">
      <c r="A13" s="512"/>
      <c r="B13" s="509" t="s">
        <v>458</v>
      </c>
      <c r="C13" s="509" t="s">
        <v>3</v>
      </c>
      <c r="D13" s="512">
        <v>0</v>
      </c>
    </row>
    <row r="14" spans="1:4" ht="14.25" customHeight="1">
      <c r="A14" s="512"/>
      <c r="B14" s="512"/>
      <c r="C14" s="512"/>
      <c r="D14" s="512"/>
    </row>
    <row r="15" spans="1:4" ht="14.25" customHeight="1">
      <c r="A15" s="512"/>
      <c r="B15" s="512"/>
      <c r="C15" s="512"/>
      <c r="D15" s="512"/>
    </row>
    <row r="16" spans="1:4" ht="14.25" customHeight="1">
      <c r="A16" s="512"/>
      <c r="B16" s="512"/>
      <c r="C16" s="512"/>
      <c r="D16" s="512"/>
    </row>
    <row r="17" spans="1:4" ht="14.25" customHeight="1">
      <c r="A17" s="512"/>
      <c r="B17" s="512"/>
      <c r="C17" s="512"/>
      <c r="D17" s="512"/>
    </row>
    <row r="18" spans="1:4" ht="14.25" customHeight="1">
      <c r="A18" s="512"/>
      <c r="B18" s="512"/>
      <c r="C18" s="512"/>
      <c r="D18" s="512"/>
    </row>
    <row r="19" spans="1:4" ht="14.25" customHeight="1">
      <c r="A19" s="512"/>
      <c r="B19" s="512"/>
      <c r="C19" s="512"/>
      <c r="D19" s="512"/>
    </row>
    <row r="20" spans="1:4" ht="14.25" customHeight="1">
      <c r="A20" s="513" t="s">
        <v>463</v>
      </c>
      <c r="B20" s="515"/>
      <c r="C20" s="515"/>
      <c r="D20" s="513"/>
    </row>
    <row r="21" spans="1:4" ht="14.25" customHeight="1">
      <c r="A21" s="512"/>
      <c r="B21" s="509" t="s">
        <v>459</v>
      </c>
      <c r="C21" s="512"/>
      <c r="D21" s="512"/>
    </row>
    <row r="22" spans="1:4" ht="14.25" customHeight="1">
      <c r="A22" s="512"/>
      <c r="B22" s="512"/>
      <c r="C22" s="512"/>
      <c r="D22" s="512"/>
    </row>
    <row r="23" spans="1:4" ht="14.25" customHeight="1">
      <c r="A23" s="512"/>
      <c r="B23" s="512"/>
      <c r="C23" s="512"/>
      <c r="D23" s="512"/>
    </row>
    <row r="24" spans="1:4" ht="14.25" customHeight="1">
      <c r="A24" s="512"/>
      <c r="B24" s="512"/>
      <c r="C24" s="512"/>
      <c r="D24" s="512"/>
    </row>
    <row r="25" spans="1:4" ht="14.25" customHeight="1">
      <c r="A25" s="513" t="s">
        <v>464</v>
      </c>
      <c r="B25" s="515"/>
      <c r="C25" s="515"/>
      <c r="D25" s="513"/>
    </row>
    <row r="26" spans="1:4" ht="14.25" customHeight="1">
      <c r="A26" s="512"/>
      <c r="B26" s="509" t="s">
        <v>460</v>
      </c>
      <c r="C26" s="512"/>
      <c r="D26" s="512"/>
    </row>
    <row r="27" spans="1:4" ht="14.25" customHeight="1">
      <c r="A27" s="512"/>
      <c r="B27" s="512"/>
      <c r="C27" s="512"/>
      <c r="D27" s="512"/>
    </row>
    <row r="28" spans="1:4" ht="14.25" customHeight="1">
      <c r="A28" s="512"/>
      <c r="B28" s="512"/>
      <c r="C28" s="512"/>
      <c r="D28" s="512"/>
    </row>
    <row r="29" spans="1:4" ht="14.25" customHeight="1">
      <c r="A29" s="512"/>
      <c r="B29" s="512"/>
      <c r="C29" s="512"/>
      <c r="D29" s="512"/>
    </row>
    <row r="30" spans="1:4" ht="14.25" customHeight="1">
      <c r="A30" s="512"/>
      <c r="B30" s="512"/>
      <c r="C30" s="512"/>
      <c r="D30" s="512"/>
    </row>
    <row r="31" spans="1:4" ht="14.25" customHeight="1">
      <c r="A31" s="512"/>
      <c r="B31" s="512"/>
      <c r="C31" s="512"/>
      <c r="D31" s="512"/>
    </row>
    <row r="32" spans="1:4" ht="14.25" customHeight="1">
      <c r="A32" s="513" t="s">
        <v>465</v>
      </c>
      <c r="B32" s="515"/>
      <c r="C32" s="515"/>
      <c r="D32" s="513"/>
    </row>
    <row r="33" spans="3:4" ht="14.25" customHeight="1">
      <c r="C33" s="512"/>
      <c r="D33" s="512"/>
    </row>
    <row r="34" spans="3:4" ht="14.25" customHeight="1">
      <c r="C34" s="513" t="s">
        <v>419</v>
      </c>
      <c r="D34" s="513"/>
    </row>
    <row r="35" spans="3:4" ht="14.25" customHeight="1">
      <c r="C35" s="512"/>
      <c r="D35" s="512"/>
    </row>
    <row r="36" spans="3:4" ht="14.25" customHeight="1">
      <c r="C36" s="512"/>
      <c r="D36" s="512"/>
    </row>
    <row r="37" spans="3:4" ht="14.25" customHeight="1">
      <c r="C37" s="512"/>
      <c r="D37" s="512"/>
    </row>
    <row r="38" spans="3:4" ht="14.25" customHeight="1">
      <c r="C38" s="512"/>
      <c r="D38" s="512"/>
    </row>
    <row r="39" spans="3:4" ht="14.25" customHeight="1">
      <c r="C39" s="512"/>
      <c r="D39" s="512"/>
    </row>
    <row r="40" spans="3:4" ht="14.25" customHeight="1">
      <c r="C40" s="512"/>
      <c r="D40" s="512"/>
    </row>
    <row r="41" spans="3:4" ht="14.25" customHeight="1">
      <c r="C41" s="512"/>
      <c r="D41" s="512"/>
    </row>
    <row r="42" spans="3:4" ht="14.25" customHeight="1">
      <c r="C42" s="512"/>
      <c r="D42" s="512"/>
    </row>
    <row r="43" spans="3:4" ht="14.25" customHeight="1">
      <c r="C43" s="512"/>
      <c r="D43" s="512"/>
    </row>
    <row r="44" spans="3:4" ht="14.25" customHeight="1">
      <c r="C44" s="512"/>
      <c r="D44" s="512"/>
    </row>
    <row r="45" spans="3:4" ht="14.25" customHeight="1">
      <c r="C45" s="512"/>
      <c r="D45" s="512"/>
    </row>
    <row r="46" spans="3:4" ht="14.25" customHeight="1">
      <c r="C46" s="512"/>
      <c r="D46" s="512"/>
    </row>
    <row r="47" spans="3:4" ht="14.25" customHeight="1">
      <c r="C47" s="512"/>
      <c r="D47" s="512"/>
    </row>
    <row r="48" spans="3:4" ht="14.25" customHeight="1">
      <c r="C48" s="512"/>
      <c r="D48" s="5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B1">
      <selection activeCell="D15" sqref="D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553" t="s">
        <v>1837</v>
      </c>
      <c r="B1" s="556" t="s">
        <v>775</v>
      </c>
      <c r="C1" s="560" t="s">
        <v>558</v>
      </c>
      <c r="D1" s="559" t="s">
        <v>461</v>
      </c>
    </row>
    <row r="2" spans="1:4" ht="55.5" customHeight="1">
      <c r="A2" s="553"/>
      <c r="B2" s="555" t="s">
        <v>964</v>
      </c>
      <c r="C2" s="561"/>
      <c r="D2" s="559"/>
    </row>
    <row r="3" spans="1:4" ht="14.25" customHeight="1">
      <c r="A3" s="557"/>
      <c r="B3" s="554" t="s">
        <v>457</v>
      </c>
      <c r="C3" s="554" t="s">
        <v>483</v>
      </c>
      <c r="D3" s="554">
        <v>3</v>
      </c>
    </row>
    <row r="4" spans="1:4" ht="14.25" customHeight="1">
      <c r="A4" s="557"/>
      <c r="B4" s="554" t="s">
        <v>457</v>
      </c>
      <c r="C4" s="554" t="s">
        <v>164</v>
      </c>
      <c r="D4" s="557"/>
    </row>
    <row r="5" spans="1:4" ht="14.25" customHeight="1">
      <c r="A5" s="557"/>
      <c r="B5" s="554" t="s">
        <v>457</v>
      </c>
      <c r="C5" s="554" t="s">
        <v>1150</v>
      </c>
      <c r="D5" s="554">
        <v>18</v>
      </c>
    </row>
    <row r="6" spans="1:4" ht="14.25" customHeight="1">
      <c r="A6" s="557"/>
      <c r="B6" s="554" t="s">
        <v>457</v>
      </c>
      <c r="C6" s="554" t="s">
        <v>1151</v>
      </c>
      <c r="D6" s="563">
        <v>2</v>
      </c>
    </row>
    <row r="7" spans="1:4" ht="14.25" customHeight="1">
      <c r="A7" s="557"/>
      <c r="B7" s="554" t="s">
        <v>457</v>
      </c>
      <c r="C7" s="554" t="s">
        <v>165</v>
      </c>
      <c r="D7" s="554">
        <v>6</v>
      </c>
    </row>
    <row r="8" spans="1:4" ht="14.25" customHeight="1">
      <c r="A8" s="557"/>
      <c r="B8" s="554" t="s">
        <v>457</v>
      </c>
      <c r="C8" s="554" t="s">
        <v>1216</v>
      </c>
      <c r="D8" s="557"/>
    </row>
    <row r="9" spans="1:4" ht="14.25" customHeight="1">
      <c r="A9" s="557"/>
      <c r="B9" s="554" t="s">
        <v>457</v>
      </c>
      <c r="C9" s="554" t="s">
        <v>846</v>
      </c>
      <c r="D9" s="557"/>
    </row>
    <row r="10" spans="1:4" ht="14.25" customHeight="1">
      <c r="A10" s="557"/>
      <c r="B10" s="554" t="s">
        <v>457</v>
      </c>
      <c r="C10" s="554" t="s">
        <v>788</v>
      </c>
      <c r="D10" s="563"/>
    </row>
    <row r="11" spans="1:4" ht="14.25" customHeight="1">
      <c r="A11" s="562"/>
      <c r="B11" s="562" t="s">
        <v>457</v>
      </c>
      <c r="C11" s="562" t="s">
        <v>166</v>
      </c>
      <c r="D11" s="562">
        <v>2</v>
      </c>
    </row>
    <row r="12" spans="1:4" ht="14.25" customHeight="1">
      <c r="A12" s="562"/>
      <c r="B12" s="562" t="s">
        <v>457</v>
      </c>
      <c r="C12" s="562" t="s">
        <v>167</v>
      </c>
      <c r="D12" s="562"/>
    </row>
    <row r="13" spans="1:4" ht="14.25" customHeight="1">
      <c r="A13" s="562"/>
      <c r="B13" s="562" t="s">
        <v>457</v>
      </c>
      <c r="C13" s="562" t="s">
        <v>168</v>
      </c>
      <c r="D13" s="562"/>
    </row>
    <row r="14" spans="1:4" ht="14.25" customHeight="1">
      <c r="A14" s="562"/>
      <c r="B14" s="562" t="s">
        <v>457</v>
      </c>
      <c r="C14" s="562" t="s">
        <v>847</v>
      </c>
      <c r="D14" s="562"/>
    </row>
    <row r="15" spans="1:4" ht="14.25" customHeight="1">
      <c r="A15" s="562"/>
      <c r="B15" s="554" t="s">
        <v>457</v>
      </c>
      <c r="C15" s="554" t="s">
        <v>724</v>
      </c>
      <c r="D15" s="562">
        <v>28</v>
      </c>
    </row>
    <row r="16" spans="1:4" ht="14.25" customHeight="1">
      <c r="A16" s="562"/>
      <c r="B16" s="554" t="s">
        <v>457</v>
      </c>
      <c r="C16" s="554" t="s">
        <v>626</v>
      </c>
      <c r="D16" s="562">
        <v>23</v>
      </c>
    </row>
    <row r="17" spans="1:4" ht="14.25" customHeight="1">
      <c r="A17" s="562"/>
      <c r="B17" s="554" t="s">
        <v>457</v>
      </c>
      <c r="C17" s="554" t="s">
        <v>848</v>
      </c>
      <c r="D17" s="562"/>
    </row>
    <row r="18" spans="1:4" ht="14.25" customHeight="1">
      <c r="A18" s="562"/>
      <c r="B18" s="554" t="s">
        <v>457</v>
      </c>
      <c r="C18" s="554" t="s">
        <v>849</v>
      </c>
      <c r="D18" s="562"/>
    </row>
    <row r="19" spans="1:4" ht="14.25" customHeight="1">
      <c r="A19" s="562"/>
      <c r="B19" s="554" t="s">
        <v>850</v>
      </c>
      <c r="C19" s="554" t="s">
        <v>851</v>
      </c>
      <c r="D19" s="562"/>
    </row>
    <row r="20" spans="1:4" ht="14.25" customHeight="1">
      <c r="A20" s="562"/>
      <c r="B20" s="554" t="s">
        <v>850</v>
      </c>
      <c r="C20" s="554" t="s">
        <v>852</v>
      </c>
      <c r="D20" s="562">
        <v>1</v>
      </c>
    </row>
    <row r="21" spans="1:4" ht="14.25" customHeight="1">
      <c r="A21" s="562"/>
      <c r="B21" s="562"/>
      <c r="C21" s="562"/>
      <c r="D21" s="562"/>
    </row>
    <row r="22" spans="1:4" ht="14.25" customHeight="1">
      <c r="A22" s="558" t="s">
        <v>462</v>
      </c>
      <c r="B22" s="558"/>
      <c r="C22" s="558"/>
      <c r="D22" s="558">
        <v>83</v>
      </c>
    </row>
    <row r="23" spans="1:4" ht="14.25" customHeight="1">
      <c r="A23" s="562"/>
      <c r="B23" s="562"/>
      <c r="C23" s="562"/>
      <c r="D23" s="562"/>
    </row>
    <row r="24" spans="1:4" ht="14.25" customHeight="1">
      <c r="A24" s="562"/>
      <c r="B24" s="562" t="s">
        <v>458</v>
      </c>
      <c r="C24" s="564" t="s">
        <v>546</v>
      </c>
      <c r="D24" s="562"/>
    </row>
    <row r="25" spans="1:4" ht="14.25" customHeight="1">
      <c r="A25" s="562"/>
      <c r="B25" s="562" t="s">
        <v>458</v>
      </c>
      <c r="C25" s="562" t="s">
        <v>611</v>
      </c>
      <c r="D25" s="562"/>
    </row>
    <row r="26" spans="1:4" ht="14.25" customHeight="1">
      <c r="A26" s="562"/>
      <c r="B26" s="562" t="s">
        <v>458</v>
      </c>
      <c r="C26" s="562" t="s">
        <v>528</v>
      </c>
      <c r="D26" s="562"/>
    </row>
    <row r="27" spans="1:4" ht="14.25" customHeight="1">
      <c r="A27" s="562"/>
      <c r="B27" s="562" t="s">
        <v>458</v>
      </c>
      <c r="C27" s="562" t="s">
        <v>1386</v>
      </c>
      <c r="D27" s="562"/>
    </row>
    <row r="28" spans="1:4" ht="14.25" customHeight="1">
      <c r="A28" s="562"/>
      <c r="B28" s="562" t="s">
        <v>458</v>
      </c>
      <c r="C28" s="562" t="s">
        <v>4</v>
      </c>
      <c r="D28" s="562"/>
    </row>
    <row r="29" spans="1:4" ht="14.25" customHeight="1">
      <c r="A29" s="562"/>
      <c r="B29" s="562" t="s">
        <v>458</v>
      </c>
      <c r="C29" s="562" t="s">
        <v>17</v>
      </c>
      <c r="D29" s="562"/>
    </row>
    <row r="30" spans="1:4" ht="14.25" customHeight="1">
      <c r="A30" s="562"/>
      <c r="B30" s="562" t="s">
        <v>458</v>
      </c>
      <c r="C30" s="562" t="s">
        <v>169</v>
      </c>
      <c r="D30" s="562"/>
    </row>
    <row r="31" spans="1:4" ht="14.25" customHeight="1">
      <c r="A31" s="562"/>
      <c r="B31" s="562" t="s">
        <v>458</v>
      </c>
      <c r="C31" s="562" t="s">
        <v>853</v>
      </c>
      <c r="D31" s="562">
        <v>1</v>
      </c>
    </row>
    <row r="32" spans="1:4" ht="14.25" customHeight="1">
      <c r="A32" s="562"/>
      <c r="B32" s="562" t="s">
        <v>458</v>
      </c>
      <c r="C32" s="562" t="s">
        <v>1317</v>
      </c>
      <c r="D32" s="562">
        <v>3</v>
      </c>
    </row>
    <row r="33" spans="1:4" ht="14.25" customHeight="1">
      <c r="A33" s="562"/>
      <c r="B33" s="562" t="s">
        <v>458</v>
      </c>
      <c r="C33" s="562" t="s">
        <v>1318</v>
      </c>
      <c r="D33" s="562"/>
    </row>
    <row r="34" spans="1:4" ht="14.25" customHeight="1">
      <c r="A34" s="562"/>
      <c r="B34" s="562" t="s">
        <v>458</v>
      </c>
      <c r="C34" s="562" t="s">
        <v>854</v>
      </c>
      <c r="D34" s="562"/>
    </row>
    <row r="35" spans="1:4" s="10" customFormat="1" ht="14.25" customHeight="1">
      <c r="A35" s="562"/>
      <c r="B35" s="562"/>
      <c r="C35" s="562"/>
      <c r="D35" s="562"/>
    </row>
    <row r="36" spans="1:4" ht="14.25" customHeight="1">
      <c r="A36" s="558" t="s">
        <v>463</v>
      </c>
      <c r="B36" s="558"/>
      <c r="C36" s="558"/>
      <c r="D36" s="558">
        <v>4</v>
      </c>
    </row>
    <row r="37" spans="1:4" ht="14.25" customHeight="1">
      <c r="A37" s="562"/>
      <c r="B37" s="562"/>
      <c r="C37" s="562"/>
      <c r="D37" s="562"/>
    </row>
    <row r="38" spans="1:4" ht="14.25" customHeight="1">
      <c r="A38" s="562"/>
      <c r="B38" s="562" t="s">
        <v>459</v>
      </c>
      <c r="C38" s="562" t="s">
        <v>79</v>
      </c>
      <c r="D38" s="562"/>
    </row>
    <row r="39" spans="1:4" ht="14.25" customHeight="1">
      <c r="A39" s="562"/>
      <c r="B39" s="562" t="s">
        <v>459</v>
      </c>
      <c r="C39" s="562" t="s">
        <v>80</v>
      </c>
      <c r="D39" s="562"/>
    </row>
    <row r="40" spans="1:4" ht="14.25" customHeight="1">
      <c r="A40" s="562"/>
      <c r="B40" s="562" t="s">
        <v>459</v>
      </c>
      <c r="C40" s="562" t="s">
        <v>81</v>
      </c>
      <c r="D40" s="562"/>
    </row>
    <row r="41" spans="1:4" ht="14.25" customHeight="1">
      <c r="A41" s="562"/>
      <c r="B41" s="562" t="s">
        <v>459</v>
      </c>
      <c r="C41" s="562" t="s">
        <v>82</v>
      </c>
      <c r="D41" s="562"/>
    </row>
    <row r="42" spans="1:4" ht="14.25" customHeight="1">
      <c r="A42" s="562"/>
      <c r="B42" s="562"/>
      <c r="C42" s="562"/>
      <c r="D42" s="562"/>
    </row>
    <row r="43" spans="1:4" ht="14.25" customHeight="1">
      <c r="A43" s="558" t="s">
        <v>464</v>
      </c>
      <c r="B43" s="558"/>
      <c r="C43" s="558"/>
      <c r="D43" s="558"/>
    </row>
    <row r="44" spans="1:4" ht="14.25" customHeight="1">
      <c r="A44" s="562"/>
      <c r="B44" s="562"/>
      <c r="C44" s="562"/>
      <c r="D44" s="562"/>
    </row>
    <row r="45" spans="1:4" ht="14.25" customHeight="1">
      <c r="A45" s="562"/>
      <c r="B45" s="562" t="s">
        <v>460</v>
      </c>
      <c r="C45" s="562" t="s">
        <v>769</v>
      </c>
      <c r="D45" s="562"/>
    </row>
    <row r="46" spans="1:4" ht="14.25" customHeight="1">
      <c r="A46" s="562"/>
      <c r="B46" s="562"/>
      <c r="C46" s="562"/>
      <c r="D46" s="562"/>
    </row>
    <row r="47" spans="1:4" ht="14.25" customHeight="1">
      <c r="A47" s="562"/>
      <c r="B47" s="562"/>
      <c r="C47" s="562"/>
      <c r="D47" s="562"/>
    </row>
    <row r="48" spans="1:4" ht="14.25" customHeight="1">
      <c r="A48" s="558" t="s">
        <v>465</v>
      </c>
      <c r="B48" s="558"/>
      <c r="C48" s="558"/>
      <c r="D48" s="558"/>
    </row>
    <row r="49" spans="1:4" ht="14.25" customHeight="1">
      <c r="A49" s="562"/>
      <c r="B49" s="562"/>
      <c r="C49" s="562"/>
      <c r="D49" s="562"/>
    </row>
    <row r="50" spans="1:4" ht="14.25" customHeight="1">
      <c r="A50" s="562"/>
      <c r="B50" s="562"/>
      <c r="C50" s="558" t="s">
        <v>419</v>
      </c>
      <c r="D50" s="558"/>
    </row>
    <row r="51" spans="1:4" ht="14.25" customHeight="1">
      <c r="A51" s="562"/>
      <c r="B51" s="562"/>
      <c r="C51" s="562"/>
      <c r="D51" s="562"/>
    </row>
    <row r="52" spans="1:4" ht="14.25" customHeight="1">
      <c r="A52" s="562"/>
      <c r="B52" s="562"/>
      <c r="C52" s="562"/>
      <c r="D52" s="562"/>
    </row>
    <row r="53" spans="1:4" ht="14.25" customHeight="1">
      <c r="A53" s="562"/>
      <c r="B53" s="562"/>
      <c r="C53" s="562"/>
      <c r="D53" s="562"/>
    </row>
    <row r="54" spans="1:4" ht="14.25" customHeight="1">
      <c r="A54" s="562"/>
      <c r="B54" s="562"/>
      <c r="C54" s="562"/>
      <c r="D54" s="562"/>
    </row>
    <row r="55" spans="1:4" ht="14.25" customHeight="1">
      <c r="A55" s="562"/>
      <c r="B55" s="562"/>
      <c r="C55" s="562"/>
      <c r="D55" s="562"/>
    </row>
    <row r="56" spans="1:4" ht="14.25" customHeight="1">
      <c r="A56" s="562"/>
      <c r="B56" s="562"/>
      <c r="C56" s="562"/>
      <c r="D56" s="562"/>
    </row>
    <row r="57" spans="1:4" ht="14.25" customHeight="1">
      <c r="A57" s="562"/>
      <c r="B57" s="562"/>
      <c r="C57" s="562"/>
      <c r="D57" s="562"/>
    </row>
    <row r="58" spans="1:4" ht="14.25" customHeight="1">
      <c r="A58" s="562"/>
      <c r="B58" s="562"/>
      <c r="C58" s="562"/>
      <c r="D58" s="562"/>
    </row>
    <row r="59" spans="1:4" ht="14.25" customHeight="1">
      <c r="A59" s="557"/>
      <c r="B59" s="557"/>
      <c r="C59" s="557"/>
      <c r="D59" s="557"/>
    </row>
    <row r="60" spans="1:4" ht="14.25" customHeight="1">
      <c r="A60" s="557"/>
      <c r="B60" s="557"/>
      <c r="C60" s="557"/>
      <c r="D60" s="557"/>
    </row>
    <row r="61" spans="1:4" ht="14.25" customHeight="1">
      <c r="A61" s="557"/>
      <c r="B61" s="557"/>
      <c r="C61" s="557"/>
      <c r="D61" s="557"/>
    </row>
    <row r="62" spans="1:4" ht="14.25" customHeight="1">
      <c r="A62" s="557"/>
      <c r="B62" s="557"/>
      <c r="C62" s="557"/>
      <c r="D62" s="557"/>
    </row>
    <row r="63" spans="1:4" ht="14.25" customHeight="1">
      <c r="A63" s="557"/>
      <c r="B63" s="557"/>
      <c r="C63" s="557"/>
      <c r="D63" s="557"/>
    </row>
    <row r="64" spans="1:4" ht="14.25" customHeight="1">
      <c r="A64" s="557"/>
      <c r="B64" s="557"/>
      <c r="C64" s="557"/>
      <c r="D64" s="55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D23" sqref="D2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1838</v>
      </c>
      <c r="B1" s="283" t="s">
        <v>775</v>
      </c>
      <c r="C1" s="286" t="s">
        <v>558</v>
      </c>
      <c r="D1" s="62"/>
    </row>
    <row r="2" spans="1:4" ht="51">
      <c r="A2" s="75"/>
      <c r="B2" s="282" t="s">
        <v>774</v>
      </c>
      <c r="C2" s="286"/>
      <c r="D2" s="63"/>
    </row>
    <row r="3" spans="1:4" ht="14.25" customHeight="1">
      <c r="A3" s="284"/>
      <c r="B3" s="281" t="s">
        <v>457</v>
      </c>
      <c r="C3" s="281" t="s">
        <v>484</v>
      </c>
      <c r="D3" s="281">
        <v>8</v>
      </c>
    </row>
    <row r="4" spans="1:4" ht="14.25" customHeight="1">
      <c r="A4" s="284"/>
      <c r="B4" s="281" t="s">
        <v>457</v>
      </c>
      <c r="C4" s="281" t="s">
        <v>724</v>
      </c>
      <c r="D4" s="281">
        <v>16</v>
      </c>
    </row>
    <row r="5" spans="1:4" ht="14.25" customHeight="1">
      <c r="A5" s="284"/>
      <c r="B5" s="284" t="s">
        <v>457</v>
      </c>
      <c r="C5" s="281" t="s">
        <v>796</v>
      </c>
      <c r="D5" s="281">
        <v>14</v>
      </c>
    </row>
    <row r="6" spans="1:4" ht="14.25" customHeight="1">
      <c r="A6" s="284"/>
      <c r="B6" s="289" t="s">
        <v>457</v>
      </c>
      <c r="C6" s="289" t="s">
        <v>1457</v>
      </c>
      <c r="D6" s="289">
        <v>2</v>
      </c>
    </row>
    <row r="7" spans="1:4" ht="14.25" customHeight="1">
      <c r="A7" s="284"/>
      <c r="B7" s="284"/>
      <c r="C7" s="284"/>
      <c r="D7" s="284"/>
    </row>
    <row r="8" spans="1:4" ht="14.25" customHeight="1">
      <c r="A8" s="284"/>
      <c r="B8" s="284"/>
      <c r="C8" s="284"/>
      <c r="D8" s="284"/>
    </row>
    <row r="9" spans="1:4" ht="14.25" customHeight="1">
      <c r="A9" s="284"/>
      <c r="B9" s="284"/>
      <c r="C9" s="284"/>
      <c r="D9" s="284"/>
    </row>
    <row r="10" spans="1:4" ht="14.25" customHeight="1">
      <c r="A10" s="285" t="s">
        <v>462</v>
      </c>
      <c r="B10" s="287"/>
      <c r="C10" s="287"/>
      <c r="D10" s="285">
        <v>40</v>
      </c>
    </row>
    <row r="11" spans="1:4" ht="14.25" customHeight="1">
      <c r="A11" s="284"/>
      <c r="B11" s="281" t="s">
        <v>458</v>
      </c>
      <c r="C11" s="288" t="s">
        <v>532</v>
      </c>
      <c r="D11" s="289">
        <v>1</v>
      </c>
    </row>
    <row r="12" spans="1:4" ht="14.25" customHeight="1">
      <c r="A12" s="284"/>
      <c r="B12" s="281" t="s">
        <v>458</v>
      </c>
      <c r="C12" s="281" t="s">
        <v>608</v>
      </c>
      <c r="D12" s="284"/>
    </row>
    <row r="13" spans="1:4" ht="14.25" customHeight="1">
      <c r="A13" s="284"/>
      <c r="B13" s="281" t="s">
        <v>458</v>
      </c>
      <c r="C13" s="281" t="s">
        <v>755</v>
      </c>
      <c r="D13" s="284"/>
    </row>
    <row r="14" spans="1:4" ht="14.25" customHeight="1">
      <c r="A14" s="284"/>
      <c r="B14" s="281" t="s">
        <v>458</v>
      </c>
      <c r="C14" s="281" t="s">
        <v>16</v>
      </c>
      <c r="D14" s="284"/>
    </row>
    <row r="15" spans="1:4" ht="14.25" customHeight="1">
      <c r="A15" s="284"/>
      <c r="B15" s="289" t="s">
        <v>458</v>
      </c>
      <c r="C15" s="289" t="s">
        <v>1756</v>
      </c>
      <c r="D15" s="284"/>
    </row>
    <row r="16" spans="1:4" ht="14.25" customHeight="1">
      <c r="A16" s="284"/>
      <c r="B16" s="284"/>
      <c r="C16" s="284"/>
      <c r="D16" s="284"/>
    </row>
    <row r="17" spans="1:4" ht="14.25" customHeight="1">
      <c r="A17" s="284"/>
      <c r="B17" s="284"/>
      <c r="C17" s="284"/>
      <c r="D17" s="284"/>
    </row>
    <row r="18" spans="1:4" ht="14.25" customHeight="1">
      <c r="A18" s="284"/>
      <c r="B18" s="284"/>
      <c r="C18" s="284"/>
      <c r="D18" s="284"/>
    </row>
    <row r="19" spans="1:4" ht="14.25" customHeight="1">
      <c r="A19" s="284"/>
      <c r="B19" s="284"/>
      <c r="C19" s="284"/>
      <c r="D19" s="284"/>
    </row>
    <row r="20" spans="1:4" ht="14.25" customHeight="1">
      <c r="A20" s="285" t="s">
        <v>463</v>
      </c>
      <c r="B20" s="287"/>
      <c r="C20" s="287"/>
      <c r="D20" s="285">
        <v>1</v>
      </c>
    </row>
    <row r="21" spans="1:4" ht="14.25" customHeight="1">
      <c r="A21" s="284"/>
      <c r="B21" s="281" t="s">
        <v>459</v>
      </c>
      <c r="C21" s="284"/>
      <c r="D21" s="284"/>
    </row>
    <row r="22" spans="1:4" ht="14.25" customHeight="1">
      <c r="A22" s="284"/>
      <c r="B22" s="284"/>
      <c r="C22" s="284"/>
      <c r="D22" s="284"/>
    </row>
    <row r="23" spans="1:4" ht="14.25" customHeight="1">
      <c r="A23" s="284"/>
      <c r="B23" s="284"/>
      <c r="C23" s="284"/>
      <c r="D23" s="284"/>
    </row>
    <row r="24" spans="1:4" ht="14.25" customHeight="1">
      <c r="A24" s="284"/>
      <c r="B24" s="284"/>
      <c r="C24" s="284"/>
      <c r="D24" s="284"/>
    </row>
    <row r="25" spans="1:4" ht="14.25" customHeight="1">
      <c r="A25" s="284"/>
      <c r="B25" s="284"/>
      <c r="C25" s="284"/>
      <c r="D25" s="284"/>
    </row>
    <row r="26" spans="1:4" ht="14.25" customHeight="1">
      <c r="A26" s="284"/>
      <c r="B26" s="284"/>
      <c r="C26" s="284"/>
      <c r="D26" s="284"/>
    </row>
    <row r="27" spans="1:4" ht="14.25" customHeight="1">
      <c r="A27" s="285" t="s">
        <v>464</v>
      </c>
      <c r="B27" s="287"/>
      <c r="C27" s="287"/>
      <c r="D27" s="285"/>
    </row>
    <row r="28" spans="1:4" ht="14.25" customHeight="1">
      <c r="A28" s="284"/>
      <c r="B28" s="281" t="s">
        <v>460</v>
      </c>
      <c r="C28" s="284"/>
      <c r="D28" s="284"/>
    </row>
    <row r="29" spans="1:4" ht="14.25" customHeight="1">
      <c r="A29" s="284"/>
      <c r="B29" s="284"/>
      <c r="C29" s="284"/>
      <c r="D29" s="284"/>
    </row>
    <row r="30" spans="1:4" ht="14.25" customHeight="1">
      <c r="A30" s="284"/>
      <c r="B30" s="284"/>
      <c r="C30" s="284"/>
      <c r="D30" s="284"/>
    </row>
    <row r="31" spans="1:4" ht="14.25" customHeight="1">
      <c r="A31" s="284"/>
      <c r="B31" s="284"/>
      <c r="C31" s="284"/>
      <c r="D31" s="284"/>
    </row>
    <row r="32" spans="1:4" ht="14.25" customHeight="1">
      <c r="A32" s="284"/>
      <c r="B32" s="284"/>
      <c r="C32" s="284"/>
      <c r="D32" s="284"/>
    </row>
    <row r="33" spans="1:4" ht="14.25" customHeight="1">
      <c r="A33" s="284"/>
      <c r="B33" s="284"/>
      <c r="C33" s="284"/>
      <c r="D33" s="284"/>
    </row>
    <row r="34" spans="1:4" ht="14.25" customHeight="1">
      <c r="A34" s="285" t="s">
        <v>465</v>
      </c>
      <c r="B34" s="287"/>
      <c r="C34" s="287"/>
      <c r="D34" s="285"/>
    </row>
    <row r="35" spans="1:4" ht="14.25" customHeight="1">
      <c r="A35" s="284"/>
      <c r="B35" s="284"/>
      <c r="C35" s="284"/>
      <c r="D35" s="284"/>
    </row>
    <row r="36" spans="1:4" ht="14.25" customHeight="1">
      <c r="A36" s="284"/>
      <c r="B36" s="284"/>
      <c r="C36" s="285" t="s">
        <v>419</v>
      </c>
      <c r="D36" s="285"/>
    </row>
    <row r="37" spans="1:4" ht="14.25" customHeight="1">
      <c r="A37" s="284"/>
      <c r="B37" s="284"/>
      <c r="C37" s="284"/>
      <c r="D37" s="284"/>
    </row>
    <row r="38" spans="1:4" ht="14.25" customHeight="1">
      <c r="A38" s="284"/>
      <c r="B38" s="284"/>
      <c r="C38" s="284"/>
      <c r="D38" s="284"/>
    </row>
    <row r="39" spans="1:4" ht="14.25" customHeight="1">
      <c r="A39" s="284"/>
      <c r="B39" s="284"/>
      <c r="C39" s="284"/>
      <c r="D39" s="284"/>
    </row>
    <row r="40" spans="1:4" ht="14.25" customHeight="1">
      <c r="A40" s="284"/>
      <c r="B40" s="284"/>
      <c r="C40" s="284"/>
      <c r="D40" s="284"/>
    </row>
    <row r="41" spans="1:4" ht="14.25" customHeight="1">
      <c r="A41" s="284"/>
      <c r="B41" s="284"/>
      <c r="C41" s="284"/>
      <c r="D41" s="284"/>
    </row>
    <row r="42" spans="1:4" ht="14.25" customHeight="1">
      <c r="A42" s="284"/>
      <c r="B42" s="284"/>
      <c r="C42" s="284"/>
      <c r="D42" s="284"/>
    </row>
    <row r="43" spans="1:4" ht="14.25" customHeight="1">
      <c r="A43" s="284"/>
      <c r="B43" s="284"/>
      <c r="C43" s="284"/>
      <c r="D43" s="284"/>
    </row>
    <row r="44" spans="1:4" ht="14.25" customHeight="1">
      <c r="A44" s="284"/>
      <c r="B44" s="284"/>
      <c r="C44" s="284"/>
      <c r="D44" s="284"/>
    </row>
    <row r="45" spans="1:4" ht="14.25" customHeight="1">
      <c r="A45" s="284"/>
      <c r="B45" s="284"/>
      <c r="C45" s="284"/>
      <c r="D45" s="284"/>
    </row>
    <row r="46" spans="1:4" ht="14.25" customHeight="1">
      <c r="A46" s="284"/>
      <c r="B46" s="284"/>
      <c r="C46" s="284"/>
      <c r="D46" s="284"/>
    </row>
    <row r="47" spans="1:4" ht="14.25" customHeight="1">
      <c r="A47" s="284"/>
      <c r="B47" s="284"/>
      <c r="C47" s="284"/>
      <c r="D47" s="284"/>
    </row>
    <row r="48" spans="1:4" ht="14.25" customHeight="1">
      <c r="A48" s="284"/>
      <c r="B48" s="284"/>
      <c r="C48" s="284"/>
      <c r="D48" s="28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1839</v>
      </c>
      <c r="B1" s="483" t="s">
        <v>775</v>
      </c>
      <c r="C1" s="486" t="s">
        <v>558</v>
      </c>
      <c r="D1" s="62" t="s">
        <v>461</v>
      </c>
    </row>
    <row r="2" spans="1:4" ht="51">
      <c r="A2" s="75"/>
      <c r="B2" s="482" t="s">
        <v>774</v>
      </c>
      <c r="C2" s="486"/>
      <c r="D2" s="63"/>
    </row>
    <row r="3" spans="1:4" ht="14.25" customHeight="1">
      <c r="A3" s="484"/>
      <c r="B3" s="481" t="s">
        <v>457</v>
      </c>
      <c r="C3" s="481" t="s">
        <v>485</v>
      </c>
      <c r="D3" s="484">
        <v>17</v>
      </c>
    </row>
    <row r="4" spans="1:4" ht="14.25" customHeight="1">
      <c r="A4" s="484"/>
      <c r="B4" s="481" t="s">
        <v>457</v>
      </c>
      <c r="C4" s="481" t="s">
        <v>789</v>
      </c>
      <c r="D4" s="484">
        <v>0</v>
      </c>
    </row>
    <row r="5" spans="1:4" ht="14.25" customHeight="1">
      <c r="A5" s="484"/>
      <c r="B5" s="481" t="s">
        <v>457</v>
      </c>
      <c r="C5" s="481" t="s">
        <v>71</v>
      </c>
      <c r="D5" s="484">
        <v>1</v>
      </c>
    </row>
    <row r="6" spans="1:4" ht="14.25" customHeight="1">
      <c r="A6" s="484"/>
      <c r="B6" s="484"/>
      <c r="C6" s="481" t="s">
        <v>796</v>
      </c>
      <c r="D6" s="484">
        <v>0</v>
      </c>
    </row>
    <row r="7" spans="1:4" ht="14.25" customHeight="1">
      <c r="A7" s="484"/>
      <c r="B7" s="484"/>
      <c r="C7" s="484"/>
      <c r="D7" s="484"/>
    </row>
    <row r="8" spans="1:4" ht="14.25" customHeight="1">
      <c r="A8" s="484"/>
      <c r="B8" s="484"/>
      <c r="C8" s="484"/>
      <c r="D8" s="484"/>
    </row>
    <row r="9" spans="1:4" ht="14.25" customHeight="1">
      <c r="A9" s="484"/>
      <c r="B9" s="484"/>
      <c r="C9" s="484"/>
      <c r="D9" s="484"/>
    </row>
    <row r="10" spans="1:4" ht="14.25" customHeight="1">
      <c r="A10" s="485" t="s">
        <v>462</v>
      </c>
      <c r="B10" s="487"/>
      <c r="C10" s="487"/>
      <c r="D10" s="485">
        <v>18</v>
      </c>
    </row>
    <row r="11" spans="1:4" ht="14.25" customHeight="1">
      <c r="A11" s="484"/>
      <c r="B11" s="481" t="s">
        <v>458</v>
      </c>
      <c r="C11" s="488" t="s">
        <v>518</v>
      </c>
      <c r="D11" s="484">
        <v>0</v>
      </c>
    </row>
    <row r="12" spans="1:4" ht="14.25" customHeight="1">
      <c r="A12" s="484"/>
      <c r="B12" s="481" t="s">
        <v>458</v>
      </c>
      <c r="C12" s="481" t="s">
        <v>602</v>
      </c>
      <c r="D12" s="484">
        <v>0</v>
      </c>
    </row>
    <row r="13" spans="1:4" ht="14.25" customHeight="1">
      <c r="A13" s="484"/>
      <c r="B13" s="481" t="s">
        <v>458</v>
      </c>
      <c r="C13" s="481" t="s">
        <v>742</v>
      </c>
      <c r="D13" s="484">
        <v>0</v>
      </c>
    </row>
    <row r="14" spans="1:4" ht="14.25" customHeight="1">
      <c r="A14" s="484"/>
      <c r="B14" s="481" t="s">
        <v>458</v>
      </c>
      <c r="C14" s="481" t="s">
        <v>5</v>
      </c>
      <c r="D14" s="484">
        <v>0</v>
      </c>
    </row>
    <row r="15" spans="1:4" ht="14.25" customHeight="1">
      <c r="A15" s="484"/>
      <c r="B15" s="484"/>
      <c r="C15" s="484"/>
      <c r="D15" s="484"/>
    </row>
    <row r="16" spans="1:4" ht="14.25" customHeight="1">
      <c r="A16" s="484"/>
      <c r="B16" s="484"/>
      <c r="C16" s="484"/>
      <c r="D16" s="484"/>
    </row>
    <row r="17" spans="1:4" ht="14.25" customHeight="1">
      <c r="A17" s="484"/>
      <c r="B17" s="484"/>
      <c r="C17" s="484"/>
      <c r="D17" s="484"/>
    </row>
    <row r="18" spans="1:4" ht="14.25" customHeight="1">
      <c r="A18" s="484"/>
      <c r="B18" s="484"/>
      <c r="C18" s="484"/>
      <c r="D18" s="484"/>
    </row>
    <row r="19" spans="1:4" ht="14.25" customHeight="1">
      <c r="A19" s="484"/>
      <c r="B19" s="484"/>
      <c r="C19" s="484"/>
      <c r="D19" s="484"/>
    </row>
    <row r="20" spans="1:4" ht="14.25" customHeight="1">
      <c r="A20" s="485" t="s">
        <v>463</v>
      </c>
      <c r="B20" s="487"/>
      <c r="C20" s="487"/>
      <c r="D20" s="485">
        <v>0</v>
      </c>
    </row>
    <row r="21" spans="1:4" ht="14.25" customHeight="1">
      <c r="A21" s="484"/>
      <c r="B21" s="481" t="s">
        <v>459</v>
      </c>
      <c r="C21" s="484"/>
      <c r="D21" s="484">
        <v>0</v>
      </c>
    </row>
    <row r="22" spans="1:4" ht="14.25" customHeight="1">
      <c r="A22" s="484"/>
      <c r="B22" s="484"/>
      <c r="C22" s="484"/>
      <c r="D22" s="484"/>
    </row>
    <row r="23" spans="1:4" ht="14.25" customHeight="1">
      <c r="A23" s="484"/>
      <c r="B23" s="484"/>
      <c r="C23" s="484"/>
      <c r="D23" s="484"/>
    </row>
    <row r="24" spans="1:4" ht="14.25" customHeight="1">
      <c r="A24" s="484"/>
      <c r="B24" s="484"/>
      <c r="C24" s="484"/>
      <c r="D24" s="484"/>
    </row>
    <row r="25" spans="1:4" ht="14.25" customHeight="1">
      <c r="A25" s="485" t="s">
        <v>464</v>
      </c>
      <c r="B25" s="487"/>
      <c r="C25" s="487"/>
      <c r="D25" s="485">
        <v>0</v>
      </c>
    </row>
    <row r="26" spans="1:4" ht="14.25" customHeight="1">
      <c r="A26" s="484"/>
      <c r="B26" s="481" t="s">
        <v>460</v>
      </c>
      <c r="C26" s="484"/>
      <c r="D26" s="484">
        <v>0</v>
      </c>
    </row>
    <row r="27" spans="1:4" ht="14.25" customHeight="1">
      <c r="A27" s="484"/>
      <c r="B27" s="484"/>
      <c r="C27" s="484"/>
      <c r="D27" s="484"/>
    </row>
    <row r="28" spans="1:4" ht="14.25" customHeight="1">
      <c r="A28" s="484"/>
      <c r="B28" s="484"/>
      <c r="C28" s="484"/>
      <c r="D28" s="484"/>
    </row>
    <row r="29" spans="1:4" ht="14.25" customHeight="1">
      <c r="A29" s="484"/>
      <c r="B29" s="484"/>
      <c r="C29" s="484"/>
      <c r="D29" s="484"/>
    </row>
    <row r="30" spans="1:4" ht="14.25" customHeight="1">
      <c r="A30" s="484"/>
      <c r="B30" s="484"/>
      <c r="C30" s="484"/>
      <c r="D30" s="484"/>
    </row>
    <row r="31" spans="1:4" ht="14.25" customHeight="1">
      <c r="A31" s="484"/>
      <c r="B31" s="484"/>
      <c r="C31" s="484"/>
      <c r="D31" s="484"/>
    </row>
    <row r="32" spans="1:4" ht="14.25" customHeight="1">
      <c r="A32" s="485" t="s">
        <v>465</v>
      </c>
      <c r="B32" s="487"/>
      <c r="C32" s="487"/>
      <c r="D32" s="485">
        <v>0</v>
      </c>
    </row>
    <row r="33" spans="3:4" ht="14.25" customHeight="1">
      <c r="C33" s="484"/>
      <c r="D33" s="484"/>
    </row>
    <row r="34" spans="3:4" ht="14.25" customHeight="1">
      <c r="C34" s="484"/>
      <c r="D34" s="484"/>
    </row>
    <row r="35" spans="3:4" ht="14.25" customHeight="1">
      <c r="C35" s="485" t="s">
        <v>419</v>
      </c>
      <c r="D35" s="485">
        <v>0</v>
      </c>
    </row>
    <row r="36" spans="3:4" ht="14.25" customHeight="1">
      <c r="C36" s="484"/>
      <c r="D36" s="484"/>
    </row>
    <row r="37" spans="3:4" ht="14.25" customHeight="1">
      <c r="C37" s="484"/>
      <c r="D37" s="484"/>
    </row>
    <row r="38" spans="3:4" ht="14.25" customHeight="1">
      <c r="C38" s="484"/>
      <c r="D38" s="484"/>
    </row>
    <row r="39" spans="3:4" ht="14.25" customHeight="1">
      <c r="C39" s="484"/>
      <c r="D39" s="484"/>
    </row>
    <row r="40" spans="3:4" ht="14.25" customHeight="1">
      <c r="C40" s="484"/>
      <c r="D40" s="484"/>
    </row>
    <row r="41" spans="3:4" ht="14.25" customHeight="1">
      <c r="C41" s="484"/>
      <c r="D41" s="484"/>
    </row>
    <row r="42" spans="3:4" ht="14.25" customHeight="1">
      <c r="C42" s="484"/>
      <c r="D42" s="484"/>
    </row>
    <row r="43" spans="3:4" ht="14.25" customHeight="1">
      <c r="C43" s="484"/>
      <c r="D43" s="484"/>
    </row>
    <row r="44" spans="3:4" ht="14.25" customHeight="1">
      <c r="C44" s="484"/>
      <c r="D44" s="484"/>
    </row>
    <row r="45" spans="3:4" ht="14.25" customHeight="1">
      <c r="C45" s="484"/>
      <c r="D45" s="484"/>
    </row>
    <row r="46" spans="3:4" ht="14.25" customHeight="1">
      <c r="C46" s="484"/>
      <c r="D46" s="484"/>
    </row>
    <row r="47" spans="3:4" ht="14.25" customHeight="1">
      <c r="C47" s="484"/>
      <c r="D47" s="484"/>
    </row>
    <row r="48" spans="3:4" ht="14.25" customHeight="1">
      <c r="C48" s="484"/>
      <c r="D48" s="48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" t="s">
        <v>1815</v>
      </c>
      <c r="B1" s="45" t="s">
        <v>775</v>
      </c>
      <c r="C1" s="52" t="s">
        <v>558</v>
      </c>
      <c r="D1" s="62" t="s">
        <v>461</v>
      </c>
    </row>
    <row r="2" spans="1:4" ht="64.5" customHeight="1">
      <c r="A2" s="56"/>
      <c r="B2" s="44" t="s">
        <v>774</v>
      </c>
      <c r="C2" s="55"/>
      <c r="D2" s="63"/>
    </row>
    <row r="3" spans="1:4" ht="14.25" customHeight="1">
      <c r="A3" s="46"/>
      <c r="B3" s="43" t="s">
        <v>457</v>
      </c>
      <c r="C3" s="43" t="s">
        <v>467</v>
      </c>
      <c r="D3" s="43">
        <v>6</v>
      </c>
    </row>
    <row r="4" spans="1:4" ht="14.25" customHeight="1">
      <c r="A4" s="46"/>
      <c r="B4" s="43" t="s">
        <v>457</v>
      </c>
      <c r="C4" s="43" t="s">
        <v>803</v>
      </c>
      <c r="D4" s="46"/>
    </row>
    <row r="5" spans="1:4" ht="14.25" customHeight="1">
      <c r="A5" s="46"/>
      <c r="B5" s="43" t="s">
        <v>457</v>
      </c>
      <c r="C5" s="43" t="s">
        <v>71</v>
      </c>
      <c r="D5" s="46"/>
    </row>
    <row r="6" spans="1:4" ht="14.25" customHeight="1">
      <c r="A6" s="46"/>
      <c r="B6" s="46"/>
      <c r="C6" s="43" t="s">
        <v>796</v>
      </c>
      <c r="D6" s="46"/>
    </row>
    <row r="7" spans="1:4" ht="14.25" customHeight="1">
      <c r="A7" s="46"/>
      <c r="B7" s="46"/>
      <c r="C7" s="46"/>
      <c r="D7" s="46"/>
    </row>
    <row r="8" spans="1:4" ht="14.25" customHeight="1">
      <c r="A8" s="46"/>
      <c r="B8" s="46"/>
      <c r="C8" s="46"/>
      <c r="D8" s="46"/>
    </row>
    <row r="9" spans="1:4" ht="14.25" customHeight="1">
      <c r="A9" s="46"/>
      <c r="B9" s="46"/>
      <c r="C9" s="46"/>
      <c r="D9" s="46"/>
    </row>
    <row r="10" spans="1:4" ht="14.25" customHeight="1">
      <c r="A10" s="53" t="s">
        <v>462</v>
      </c>
      <c r="B10" s="54"/>
      <c r="C10" s="54"/>
      <c r="D10" s="53">
        <v>6</v>
      </c>
    </row>
    <row r="11" spans="1:4" ht="14.25" customHeight="1">
      <c r="A11" s="46"/>
      <c r="B11" s="43" t="s">
        <v>458</v>
      </c>
      <c r="C11" s="48" t="s">
        <v>612</v>
      </c>
      <c r="D11" s="46"/>
    </row>
    <row r="12" spans="1:4" ht="14.25" customHeight="1">
      <c r="A12" s="46"/>
      <c r="B12" s="46"/>
      <c r="C12" s="46"/>
      <c r="D12" s="46"/>
    </row>
    <row r="13" spans="1:4" ht="14.25" customHeight="1">
      <c r="A13" s="46"/>
      <c r="B13" s="46"/>
      <c r="C13" s="46"/>
      <c r="D13" s="46"/>
    </row>
    <row r="14" spans="1:4" ht="14.25" customHeight="1">
      <c r="A14" s="46"/>
      <c r="B14" s="46"/>
      <c r="C14" s="46"/>
      <c r="D14" s="46"/>
    </row>
    <row r="15" spans="1:4" ht="14.25" customHeight="1">
      <c r="A15" s="46"/>
      <c r="B15" s="46"/>
      <c r="C15" s="46"/>
      <c r="D15" s="46"/>
    </row>
    <row r="16" spans="1:4" ht="14.25" customHeight="1">
      <c r="A16" s="46"/>
      <c r="B16" s="46"/>
      <c r="C16" s="46"/>
      <c r="D16" s="46"/>
    </row>
    <row r="17" spans="1:4" ht="14.25" customHeight="1">
      <c r="A17" s="46"/>
      <c r="B17" s="46"/>
      <c r="C17" s="46"/>
      <c r="D17" s="46"/>
    </row>
    <row r="18" spans="1:4" ht="14.25" customHeight="1">
      <c r="A18" s="46"/>
      <c r="B18" s="46"/>
      <c r="C18" s="46"/>
      <c r="D18" s="46"/>
    </row>
    <row r="19" spans="1:4" ht="14.25" customHeight="1">
      <c r="A19" s="46"/>
      <c r="B19" s="46"/>
      <c r="C19" s="46"/>
      <c r="D19" s="46"/>
    </row>
    <row r="20" spans="1:4" ht="14.25" customHeight="1">
      <c r="A20" s="53" t="s">
        <v>463</v>
      </c>
      <c r="B20" s="54"/>
      <c r="C20" s="54"/>
      <c r="D20" s="53"/>
    </row>
    <row r="21" spans="1:4" ht="14.25" customHeight="1">
      <c r="A21" s="46"/>
      <c r="B21" s="43" t="s">
        <v>459</v>
      </c>
      <c r="C21" s="46"/>
      <c r="D21" s="46"/>
    </row>
    <row r="22" spans="1:4" ht="14.25" customHeight="1">
      <c r="A22" s="46"/>
      <c r="B22" s="46"/>
      <c r="C22" s="46"/>
      <c r="D22" s="46"/>
    </row>
    <row r="23" spans="1:4" ht="14.25" customHeight="1">
      <c r="A23" s="46"/>
      <c r="B23" s="46"/>
      <c r="C23" s="46"/>
      <c r="D23" s="46"/>
    </row>
    <row r="24" spans="1:4" ht="14.25" customHeight="1">
      <c r="A24" s="53" t="s">
        <v>464</v>
      </c>
      <c r="B24" s="54"/>
      <c r="C24" s="54"/>
      <c r="D24" s="53"/>
    </row>
    <row r="25" spans="1:4" ht="14.25" customHeight="1">
      <c r="A25" s="46"/>
      <c r="B25" s="43" t="s">
        <v>460</v>
      </c>
      <c r="C25" s="46"/>
      <c r="D25" s="46"/>
    </row>
    <row r="26" spans="1:4" ht="14.25" customHeight="1">
      <c r="A26" s="46"/>
      <c r="B26" s="46"/>
      <c r="C26" s="46"/>
      <c r="D26" s="46"/>
    </row>
    <row r="27" spans="1:4" ht="14.25" customHeight="1">
      <c r="A27" s="46"/>
      <c r="B27" s="46"/>
      <c r="C27" s="46"/>
      <c r="D27" s="46"/>
    </row>
    <row r="28" spans="1:4" ht="14.25" customHeight="1">
      <c r="A28" s="53" t="s">
        <v>465</v>
      </c>
      <c r="B28" s="54"/>
      <c r="C28" s="54"/>
      <c r="D28" s="53"/>
    </row>
    <row r="29" spans="1:4" ht="14.25" customHeight="1">
      <c r="A29" s="46"/>
      <c r="B29" s="46"/>
      <c r="C29" s="46"/>
      <c r="D29" s="46"/>
    </row>
    <row r="30" spans="1:4" ht="14.25" customHeight="1">
      <c r="A30" s="46"/>
      <c r="B30" s="46"/>
      <c r="C30" s="46"/>
      <c r="D30" s="46"/>
    </row>
    <row r="31" spans="1:4" ht="14.25" customHeight="1">
      <c r="A31" s="46"/>
      <c r="B31" s="46"/>
      <c r="C31" s="53" t="s">
        <v>419</v>
      </c>
      <c r="D31" s="53">
        <v>6</v>
      </c>
    </row>
    <row r="32" spans="1:4" ht="14.25" customHeight="1">
      <c r="A32" s="46"/>
      <c r="B32" s="46"/>
      <c r="C32" s="46"/>
      <c r="D32" s="46"/>
    </row>
    <row r="33" ht="14.25" customHeight="1">
      <c r="B33" s="47"/>
    </row>
    <row r="34" ht="14.25" customHeight="1">
      <c r="B34" s="47"/>
    </row>
    <row r="35" ht="14.25" customHeight="1">
      <c r="B35" s="47"/>
    </row>
    <row r="36" ht="14.25" customHeight="1">
      <c r="B36" s="47"/>
    </row>
    <row r="37" ht="14.25" customHeight="1">
      <c r="B37" s="47"/>
    </row>
    <row r="38" ht="14.25" customHeight="1">
      <c r="B38" s="53"/>
    </row>
    <row r="39" ht="14.25" customHeight="1">
      <c r="B39" s="47"/>
    </row>
    <row r="40" ht="14.25" customHeight="1">
      <c r="B40" s="47"/>
    </row>
    <row r="41" ht="14.25" customHeight="1">
      <c r="B41" s="47"/>
    </row>
    <row r="42" ht="14.25" customHeight="1">
      <c r="B42" s="47"/>
    </row>
    <row r="43" ht="14.25" customHeight="1">
      <c r="B43" s="47"/>
    </row>
    <row r="44" ht="14.25" customHeight="1">
      <c r="B44" s="47"/>
    </row>
    <row r="45" ht="14.25" customHeight="1">
      <c r="B45" s="47"/>
    </row>
    <row r="46" ht="14.25" customHeight="1">
      <c r="B46" s="47"/>
    </row>
    <row r="47" ht="14.25" customHeight="1">
      <c r="B47" s="47"/>
    </row>
    <row r="48" ht="14.25" customHeight="1">
      <c r="B48" s="4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B19">
      <selection activeCell="D44" sqref="D4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6" ht="21.75" customHeight="1">
      <c r="A1" s="65" t="s">
        <v>1840</v>
      </c>
      <c r="B1" s="188" t="s">
        <v>775</v>
      </c>
      <c r="C1" s="191" t="s">
        <v>558</v>
      </c>
      <c r="D1" s="64" t="s">
        <v>461</v>
      </c>
      <c r="E1" s="189"/>
      <c r="F1" s="189"/>
    </row>
    <row r="2" spans="1:6" ht="51">
      <c r="A2" s="65"/>
      <c r="B2" s="187" t="s">
        <v>774</v>
      </c>
      <c r="C2" s="193"/>
      <c r="D2" s="64"/>
      <c r="E2" s="189"/>
      <c r="F2" s="189"/>
    </row>
    <row r="3" spans="1:6" ht="14.25" customHeight="1">
      <c r="A3" s="189"/>
      <c r="B3" s="186" t="s">
        <v>457</v>
      </c>
      <c r="C3" s="186" t="s">
        <v>529</v>
      </c>
      <c r="D3" s="197"/>
      <c r="E3" s="189"/>
      <c r="F3" s="189"/>
    </row>
    <row r="4" spans="1:6" ht="14.25" customHeight="1">
      <c r="A4" s="189"/>
      <c r="B4" s="186" t="s">
        <v>457</v>
      </c>
      <c r="C4" s="186" t="s">
        <v>620</v>
      </c>
      <c r="D4" s="197"/>
      <c r="E4" s="189"/>
      <c r="F4" s="189"/>
    </row>
    <row r="5" spans="1:6" ht="14.25" customHeight="1">
      <c r="A5" s="189"/>
      <c r="B5" s="186" t="s">
        <v>457</v>
      </c>
      <c r="C5" s="186" t="s">
        <v>621</v>
      </c>
      <c r="D5" s="197"/>
      <c r="E5" s="189"/>
      <c r="F5" s="189"/>
    </row>
    <row r="6" spans="1:6" ht="14.25" customHeight="1">
      <c r="A6" s="189"/>
      <c r="B6" s="186" t="s">
        <v>457</v>
      </c>
      <c r="C6" s="186" t="s">
        <v>1458</v>
      </c>
      <c r="D6" s="197"/>
      <c r="E6" s="189"/>
      <c r="F6" s="189"/>
    </row>
    <row r="7" spans="1:6" ht="14.25" customHeight="1">
      <c r="A7" s="189"/>
      <c r="B7" s="186" t="s">
        <v>457</v>
      </c>
      <c r="C7" s="186" t="s">
        <v>1459</v>
      </c>
      <c r="D7" s="197">
        <v>2</v>
      </c>
      <c r="E7" s="189"/>
      <c r="F7" s="189"/>
    </row>
    <row r="8" spans="1:6" ht="14.25" customHeight="1">
      <c r="A8" s="189"/>
      <c r="B8" s="186" t="s">
        <v>457</v>
      </c>
      <c r="C8" s="186" t="s">
        <v>1460</v>
      </c>
      <c r="D8" s="197"/>
      <c r="E8" s="189"/>
      <c r="F8" s="189"/>
    </row>
    <row r="9" spans="1:6" ht="14.25" customHeight="1">
      <c r="A9" s="189"/>
      <c r="B9" s="186" t="s">
        <v>457</v>
      </c>
      <c r="C9" s="186" t="s">
        <v>791</v>
      </c>
      <c r="D9" s="197">
        <v>3</v>
      </c>
      <c r="E9" s="189"/>
      <c r="F9" s="189"/>
    </row>
    <row r="10" spans="1:6" ht="14.25" customHeight="1">
      <c r="A10" s="189"/>
      <c r="B10" s="186" t="s">
        <v>457</v>
      </c>
      <c r="C10" s="186" t="s">
        <v>318</v>
      </c>
      <c r="D10" s="197"/>
      <c r="E10" s="189"/>
      <c r="F10" s="189"/>
    </row>
    <row r="11" spans="1:6" ht="14.25" customHeight="1">
      <c r="A11" s="189"/>
      <c r="B11" s="186" t="s">
        <v>457</v>
      </c>
      <c r="C11" s="186" t="s">
        <v>1217</v>
      </c>
      <c r="D11" s="197"/>
      <c r="E11" s="189"/>
      <c r="F11" s="189"/>
    </row>
    <row r="12" spans="1:6" ht="14.25" customHeight="1">
      <c r="A12" s="189"/>
      <c r="B12" s="186" t="s">
        <v>457</v>
      </c>
      <c r="C12" s="186" t="s">
        <v>1218</v>
      </c>
      <c r="D12" s="197"/>
      <c r="E12" s="189"/>
      <c r="F12" s="189"/>
    </row>
    <row r="13" spans="1:6" ht="14.25" customHeight="1">
      <c r="A13" s="189"/>
      <c r="B13" s="186" t="s">
        <v>457</v>
      </c>
      <c r="C13" s="186" t="s">
        <v>1219</v>
      </c>
      <c r="D13" s="197"/>
      <c r="E13" s="189"/>
      <c r="F13" s="189"/>
    </row>
    <row r="14" spans="1:6" ht="14.25" customHeight="1">
      <c r="A14" s="189"/>
      <c r="B14" s="186" t="s">
        <v>457</v>
      </c>
      <c r="C14" s="186" t="s">
        <v>1461</v>
      </c>
      <c r="D14" s="197"/>
      <c r="E14" s="189"/>
      <c r="F14" s="189"/>
    </row>
    <row r="15" spans="1:6" ht="14.25" customHeight="1">
      <c r="A15" s="189"/>
      <c r="B15" s="186" t="s">
        <v>457</v>
      </c>
      <c r="C15" s="186" t="s">
        <v>1749</v>
      </c>
      <c r="D15" s="197"/>
      <c r="E15" s="189"/>
      <c r="F15" s="189"/>
    </row>
    <row r="16" spans="1:6" ht="14.25" customHeight="1">
      <c r="A16" s="189"/>
      <c r="B16" s="186" t="s">
        <v>457</v>
      </c>
      <c r="C16" s="186" t="s">
        <v>1750</v>
      </c>
      <c r="D16" s="197"/>
      <c r="E16" s="189"/>
      <c r="F16" s="194"/>
    </row>
    <row r="17" spans="1:6" ht="14.25" customHeight="1">
      <c r="A17" s="189"/>
      <c r="B17" s="186" t="s">
        <v>457</v>
      </c>
      <c r="C17" s="186" t="s">
        <v>1751</v>
      </c>
      <c r="D17" s="197"/>
      <c r="E17" s="189"/>
      <c r="F17" s="194"/>
    </row>
    <row r="18" spans="1:6" ht="14.25" customHeight="1">
      <c r="A18" s="189"/>
      <c r="B18" s="186" t="s">
        <v>457</v>
      </c>
      <c r="C18" s="186" t="s">
        <v>1752</v>
      </c>
      <c r="D18" s="197"/>
      <c r="E18" s="189"/>
      <c r="F18" s="194"/>
    </row>
    <row r="19" spans="1:6" ht="14.25" customHeight="1">
      <c r="A19" s="189"/>
      <c r="B19" s="186" t="s">
        <v>457</v>
      </c>
      <c r="C19" s="186" t="s">
        <v>1753</v>
      </c>
      <c r="D19" s="197"/>
      <c r="E19" s="189"/>
      <c r="F19" s="194"/>
    </row>
    <row r="20" spans="1:6" ht="14.25" customHeight="1">
      <c r="A20" s="189"/>
      <c r="B20" s="186" t="s">
        <v>457</v>
      </c>
      <c r="C20" s="186" t="s">
        <v>1754</v>
      </c>
      <c r="D20" s="197"/>
      <c r="E20" s="189"/>
      <c r="F20" s="194"/>
    </row>
    <row r="21" spans="1:6" ht="14.25" customHeight="1">
      <c r="A21" s="189"/>
      <c r="B21" s="186" t="s">
        <v>457</v>
      </c>
      <c r="C21" s="186" t="s">
        <v>1755</v>
      </c>
      <c r="D21" s="197"/>
      <c r="E21" s="189"/>
      <c r="F21" s="194"/>
    </row>
    <row r="22" spans="1:6" ht="14.25" customHeight="1">
      <c r="A22" s="189"/>
      <c r="B22" s="186" t="s">
        <v>457</v>
      </c>
      <c r="C22" s="186" t="s">
        <v>486</v>
      </c>
      <c r="D22" s="197">
        <v>7</v>
      </c>
      <c r="E22" s="189"/>
      <c r="F22" s="194"/>
    </row>
    <row r="23" spans="1:6" ht="14.25" customHeight="1">
      <c r="A23" s="189"/>
      <c r="B23" s="186" t="s">
        <v>457</v>
      </c>
      <c r="C23" s="186" t="s">
        <v>988</v>
      </c>
      <c r="D23" s="186">
        <v>17</v>
      </c>
      <c r="E23" s="189"/>
      <c r="F23" s="189"/>
    </row>
    <row r="24" spans="1:6" ht="14.25" customHeight="1">
      <c r="A24" s="189"/>
      <c r="B24" s="186" t="s">
        <v>457</v>
      </c>
      <c r="C24" s="186" t="s">
        <v>779</v>
      </c>
      <c r="D24" s="197"/>
      <c r="E24" s="189"/>
      <c r="F24" s="189"/>
    </row>
    <row r="25" spans="1:6" ht="14.25" customHeight="1">
      <c r="A25" s="189"/>
      <c r="B25" s="186" t="s">
        <v>457</v>
      </c>
      <c r="C25" s="186" t="s">
        <v>319</v>
      </c>
      <c r="D25" s="186">
        <v>462</v>
      </c>
      <c r="E25" s="189"/>
      <c r="F25" s="189"/>
    </row>
    <row r="26" spans="1:6" ht="14.25" customHeight="1">
      <c r="A26" s="189"/>
      <c r="B26" s="186" t="s">
        <v>457</v>
      </c>
      <c r="C26" s="186" t="s">
        <v>1152</v>
      </c>
      <c r="D26" s="197"/>
      <c r="E26" s="189"/>
      <c r="F26" s="189"/>
    </row>
    <row r="27" spans="1:6" ht="14.25" customHeight="1">
      <c r="A27" s="189"/>
      <c r="B27" s="186" t="s">
        <v>457</v>
      </c>
      <c r="C27" s="186" t="s">
        <v>965</v>
      </c>
      <c r="D27" s="186">
        <v>18</v>
      </c>
      <c r="E27" s="189"/>
      <c r="F27" s="189"/>
    </row>
    <row r="28" spans="1:6" ht="14.25" customHeight="1">
      <c r="A28" s="189"/>
      <c r="B28" s="186" t="s">
        <v>457</v>
      </c>
      <c r="C28" s="186" t="s">
        <v>780</v>
      </c>
      <c r="D28" s="197"/>
      <c r="E28" s="189"/>
      <c r="F28" s="189"/>
    </row>
    <row r="29" spans="1:6" ht="14.25" customHeight="1">
      <c r="A29" s="189"/>
      <c r="B29" s="186" t="s">
        <v>457</v>
      </c>
      <c r="C29" s="186" t="s">
        <v>989</v>
      </c>
      <c r="D29" s="197">
        <v>3</v>
      </c>
      <c r="E29" s="189"/>
      <c r="F29" s="189"/>
    </row>
    <row r="30" spans="1:6" ht="14.25" customHeight="1">
      <c r="A30" s="189"/>
      <c r="B30" s="186" t="s">
        <v>457</v>
      </c>
      <c r="C30" s="186" t="s">
        <v>1872</v>
      </c>
      <c r="D30" s="186">
        <v>17</v>
      </c>
      <c r="E30" s="189"/>
      <c r="F30" s="189"/>
    </row>
    <row r="31" spans="1:6" ht="14.25" customHeight="1">
      <c r="A31" s="189"/>
      <c r="B31" s="186" t="s">
        <v>457</v>
      </c>
      <c r="C31" s="186" t="s">
        <v>990</v>
      </c>
      <c r="D31" s="197"/>
      <c r="E31" s="189"/>
      <c r="F31" s="189"/>
    </row>
    <row r="32" spans="1:6" ht="14.25" customHeight="1">
      <c r="A32" s="189"/>
      <c r="B32" s="186" t="s">
        <v>457</v>
      </c>
      <c r="C32" s="186" t="s">
        <v>781</v>
      </c>
      <c r="D32" s="197">
        <v>1</v>
      </c>
      <c r="E32" s="189"/>
      <c r="F32" s="189"/>
    </row>
    <row r="33" spans="1:6" ht="14.25" customHeight="1">
      <c r="A33" s="189"/>
      <c r="B33" s="186" t="s">
        <v>457</v>
      </c>
      <c r="C33" s="186" t="s">
        <v>1462</v>
      </c>
      <c r="D33" s="197">
        <v>2</v>
      </c>
      <c r="E33" s="189"/>
      <c r="F33" s="189"/>
    </row>
    <row r="34" spans="1:6" ht="14.25" customHeight="1">
      <c r="A34" s="189"/>
      <c r="B34" s="186" t="s">
        <v>457</v>
      </c>
      <c r="C34" s="186" t="s">
        <v>1463</v>
      </c>
      <c r="D34" s="197"/>
      <c r="E34" s="189"/>
      <c r="F34" s="189"/>
    </row>
    <row r="35" spans="1:6" ht="14.25" customHeight="1">
      <c r="A35" s="189"/>
      <c r="B35" s="186" t="s">
        <v>457</v>
      </c>
      <c r="C35" s="186" t="s">
        <v>1464</v>
      </c>
      <c r="D35" s="197"/>
      <c r="E35" s="189"/>
      <c r="F35" s="189"/>
    </row>
    <row r="36" spans="1:6" ht="14.25" customHeight="1">
      <c r="A36" s="189"/>
      <c r="B36" s="186" t="s">
        <v>457</v>
      </c>
      <c r="C36" s="186" t="s">
        <v>1465</v>
      </c>
      <c r="D36" s="197"/>
      <c r="E36" s="189"/>
      <c r="F36" s="189"/>
    </row>
    <row r="37" spans="1:6" ht="14.25" customHeight="1">
      <c r="A37" s="189"/>
      <c r="B37" s="186" t="s">
        <v>457</v>
      </c>
      <c r="C37" s="186" t="s">
        <v>1466</v>
      </c>
      <c r="D37" s="197"/>
      <c r="E37" s="189"/>
      <c r="F37" s="189"/>
    </row>
    <row r="38" spans="1:6" ht="14.25" customHeight="1">
      <c r="A38" s="189"/>
      <c r="B38" s="186" t="s">
        <v>457</v>
      </c>
      <c r="C38" s="186" t="s">
        <v>1467</v>
      </c>
      <c r="D38" s="197"/>
      <c r="E38" s="189"/>
      <c r="F38" s="189"/>
    </row>
    <row r="39" spans="1:6" ht="14.25" customHeight="1">
      <c r="A39" s="189"/>
      <c r="B39" s="186" t="s">
        <v>457</v>
      </c>
      <c r="C39" s="186" t="s">
        <v>1468</v>
      </c>
      <c r="D39" s="197">
        <v>2</v>
      </c>
      <c r="E39" s="189"/>
      <c r="F39" s="189"/>
    </row>
    <row r="40" spans="1:6" s="15" customFormat="1" ht="14.25" customHeight="1">
      <c r="A40" s="189"/>
      <c r="B40" s="186" t="s">
        <v>457</v>
      </c>
      <c r="C40" s="186" t="s">
        <v>1469</v>
      </c>
      <c r="D40" s="197"/>
      <c r="E40" s="189"/>
      <c r="F40" s="189"/>
    </row>
    <row r="41" spans="1:6" ht="12.75">
      <c r="A41" s="189"/>
      <c r="B41" s="186" t="s">
        <v>457</v>
      </c>
      <c r="C41" s="186" t="s">
        <v>1470</v>
      </c>
      <c r="D41" s="197"/>
      <c r="E41" s="189"/>
      <c r="F41" s="189"/>
    </row>
    <row r="42" spans="1:6" ht="14.25" customHeight="1">
      <c r="A42" s="189"/>
      <c r="B42" s="186" t="s">
        <v>457</v>
      </c>
      <c r="C42" s="186" t="s">
        <v>1471</v>
      </c>
      <c r="D42" s="197"/>
      <c r="E42" s="189"/>
      <c r="F42" s="189"/>
    </row>
    <row r="43" spans="1:6" ht="14.25" customHeight="1">
      <c r="A43" s="189"/>
      <c r="B43" s="186" t="s">
        <v>457</v>
      </c>
      <c r="C43" s="186" t="s">
        <v>1472</v>
      </c>
      <c r="D43" s="197"/>
      <c r="E43" s="189"/>
      <c r="F43" s="189"/>
    </row>
    <row r="44" spans="1:6" ht="14.25" customHeight="1">
      <c r="A44" s="189"/>
      <c r="B44" s="186" t="s">
        <v>457</v>
      </c>
      <c r="C44" s="186" t="s">
        <v>732</v>
      </c>
      <c r="D44" s="201">
        <v>197</v>
      </c>
      <c r="E44" s="189"/>
      <c r="F44" s="189"/>
    </row>
    <row r="45" spans="1:6" ht="14.25" customHeight="1">
      <c r="A45" s="190" t="s">
        <v>462</v>
      </c>
      <c r="B45" s="192"/>
      <c r="C45" s="190"/>
      <c r="D45" s="190">
        <v>731</v>
      </c>
      <c r="E45" s="189"/>
      <c r="F45" s="189"/>
    </row>
    <row r="46" spans="1:6" ht="32.25" customHeight="1">
      <c r="A46" s="189"/>
      <c r="B46" s="186" t="s">
        <v>458</v>
      </c>
      <c r="C46" s="186" t="s">
        <v>1873</v>
      </c>
      <c r="D46" s="197"/>
      <c r="E46" s="189"/>
      <c r="F46" s="189"/>
    </row>
    <row r="47" spans="1:6" ht="14.25" customHeight="1">
      <c r="A47" s="196"/>
      <c r="B47" s="196" t="s">
        <v>458</v>
      </c>
      <c r="C47" s="186" t="s">
        <v>1874</v>
      </c>
      <c r="D47" s="196"/>
      <c r="E47" s="189"/>
      <c r="F47" s="194"/>
    </row>
    <row r="48" spans="1:6" ht="14.25" customHeight="1">
      <c r="A48" s="196"/>
      <c r="B48" s="186" t="s">
        <v>458</v>
      </c>
      <c r="C48" s="186" t="s">
        <v>1875</v>
      </c>
      <c r="D48" s="197"/>
      <c r="E48" s="189"/>
      <c r="F48" s="189"/>
    </row>
    <row r="49" spans="1:6" ht="14.25" customHeight="1">
      <c r="A49" s="196"/>
      <c r="B49" s="186" t="s">
        <v>458</v>
      </c>
      <c r="C49" s="186" t="s">
        <v>1876</v>
      </c>
      <c r="D49" s="197"/>
      <c r="E49" s="189"/>
      <c r="F49" s="189"/>
    </row>
    <row r="50" spans="1:6" ht="14.25" customHeight="1">
      <c r="A50" s="196"/>
      <c r="B50" s="186" t="s">
        <v>458</v>
      </c>
      <c r="C50" s="186" t="s">
        <v>1877</v>
      </c>
      <c r="D50" s="197">
        <v>1</v>
      </c>
      <c r="E50" s="189"/>
      <c r="F50" s="189"/>
    </row>
    <row r="51" spans="1:6" ht="14.25" customHeight="1">
      <c r="A51" s="196"/>
      <c r="B51" s="186" t="s">
        <v>458</v>
      </c>
      <c r="C51" s="186" t="s">
        <v>1473</v>
      </c>
      <c r="D51" s="197"/>
      <c r="E51" s="189"/>
      <c r="F51" s="189"/>
    </row>
    <row r="52" spans="1:6" ht="14.25" customHeight="1">
      <c r="A52" s="196"/>
      <c r="B52" s="186" t="s">
        <v>458</v>
      </c>
      <c r="C52" s="186" t="s">
        <v>1474</v>
      </c>
      <c r="D52" s="197"/>
      <c r="E52" s="189"/>
      <c r="F52" s="189"/>
    </row>
    <row r="53" spans="1:6" ht="14.25" customHeight="1">
      <c r="A53" s="196"/>
      <c r="B53" s="186" t="s">
        <v>458</v>
      </c>
      <c r="C53" s="186" t="s">
        <v>1475</v>
      </c>
      <c r="D53" s="197">
        <v>1</v>
      </c>
      <c r="E53" s="189"/>
      <c r="F53" s="189"/>
    </row>
    <row r="54" spans="1:6" s="12" customFormat="1" ht="27.75" customHeight="1">
      <c r="A54" s="196"/>
      <c r="B54" s="186" t="s">
        <v>458</v>
      </c>
      <c r="C54" s="186" t="s">
        <v>1476</v>
      </c>
      <c r="D54" s="197"/>
      <c r="E54" s="189"/>
      <c r="F54" s="189"/>
    </row>
    <row r="55" spans="1:6" ht="14.25" customHeight="1">
      <c r="A55" s="196"/>
      <c r="B55" s="186" t="s">
        <v>458</v>
      </c>
      <c r="C55" s="186" t="s">
        <v>1477</v>
      </c>
      <c r="D55" s="197">
        <v>3</v>
      </c>
      <c r="E55" s="189"/>
      <c r="F55" s="189"/>
    </row>
    <row r="56" spans="1:6" ht="14.25" customHeight="1">
      <c r="A56" s="196"/>
      <c r="B56" s="186" t="s">
        <v>458</v>
      </c>
      <c r="C56" s="186" t="s">
        <v>1478</v>
      </c>
      <c r="D56" s="197"/>
      <c r="E56" s="189"/>
      <c r="F56" s="189"/>
    </row>
    <row r="57" spans="1:6" ht="14.25" customHeight="1">
      <c r="A57" s="196"/>
      <c r="B57" s="186" t="s">
        <v>458</v>
      </c>
      <c r="C57" s="186" t="s">
        <v>1479</v>
      </c>
      <c r="D57" s="197"/>
      <c r="E57" s="189"/>
      <c r="F57" s="189"/>
    </row>
    <row r="58" spans="1:6" ht="14.25" customHeight="1">
      <c r="A58" s="196"/>
      <c r="B58" s="186" t="s">
        <v>458</v>
      </c>
      <c r="C58" s="186" t="s">
        <v>1480</v>
      </c>
      <c r="D58" s="197"/>
      <c r="E58" s="189"/>
      <c r="F58" s="189"/>
    </row>
    <row r="59" spans="1:6" ht="14.25" customHeight="1">
      <c r="A59" s="202"/>
      <c r="B59" s="199" t="s">
        <v>458</v>
      </c>
      <c r="C59" s="199" t="s">
        <v>1481</v>
      </c>
      <c r="D59" s="199"/>
      <c r="E59" s="199"/>
      <c r="F59" s="199"/>
    </row>
    <row r="60" spans="1:6" ht="14.25" customHeight="1">
      <c r="A60" s="196"/>
      <c r="B60" s="186" t="s">
        <v>458</v>
      </c>
      <c r="C60" s="186" t="s">
        <v>1482</v>
      </c>
      <c r="D60" s="197"/>
      <c r="E60" s="189"/>
      <c r="F60" s="189"/>
    </row>
    <row r="61" spans="1:6" ht="14.25" customHeight="1">
      <c r="A61" s="196"/>
      <c r="B61" s="186" t="s">
        <v>458</v>
      </c>
      <c r="C61" s="186" t="s">
        <v>1483</v>
      </c>
      <c r="D61" s="197"/>
      <c r="E61" s="189"/>
      <c r="F61" s="194"/>
    </row>
    <row r="62" spans="1:6" ht="27" customHeight="1">
      <c r="A62" s="196"/>
      <c r="B62" s="186" t="s">
        <v>458</v>
      </c>
      <c r="C62" s="186" t="s">
        <v>1484</v>
      </c>
      <c r="D62" s="197"/>
      <c r="E62" s="189"/>
      <c r="F62" s="189"/>
    </row>
    <row r="63" spans="1:6" ht="14.25" customHeight="1">
      <c r="A63" s="196"/>
      <c r="B63" s="186" t="s">
        <v>458</v>
      </c>
      <c r="C63" s="186" t="s">
        <v>1485</v>
      </c>
      <c r="D63" s="197"/>
      <c r="E63" s="189"/>
      <c r="F63" s="189"/>
    </row>
    <row r="64" spans="1:6" ht="14.25" customHeight="1">
      <c r="A64" s="196"/>
      <c r="B64" s="186" t="s">
        <v>458</v>
      </c>
      <c r="C64" s="186" t="s">
        <v>1486</v>
      </c>
      <c r="D64" s="197"/>
      <c r="E64" s="189"/>
      <c r="F64" s="189"/>
    </row>
    <row r="65" spans="1:5" ht="14.25" customHeight="1">
      <c r="A65" s="196"/>
      <c r="B65" s="186" t="s">
        <v>458</v>
      </c>
      <c r="C65" s="186" t="s">
        <v>1487</v>
      </c>
      <c r="D65" s="197">
        <v>2</v>
      </c>
      <c r="E65" s="189"/>
    </row>
    <row r="66" spans="1:5" ht="14.25" customHeight="1">
      <c r="A66" s="189"/>
      <c r="B66" s="186" t="s">
        <v>458</v>
      </c>
      <c r="C66" s="186" t="s">
        <v>1488</v>
      </c>
      <c r="D66" s="197"/>
      <c r="E66" s="189"/>
    </row>
    <row r="67" spans="1:5" ht="14.25" customHeight="1">
      <c r="A67" s="189"/>
      <c r="B67" s="186" t="s">
        <v>458</v>
      </c>
      <c r="C67" s="186" t="s">
        <v>1489</v>
      </c>
      <c r="D67" s="197"/>
      <c r="E67" s="189"/>
    </row>
    <row r="68" spans="1:5" ht="14.25" customHeight="1">
      <c r="A68" s="189"/>
      <c r="B68" s="186" t="s">
        <v>458</v>
      </c>
      <c r="C68" s="186" t="s">
        <v>1490</v>
      </c>
      <c r="D68" s="197">
        <v>1</v>
      </c>
      <c r="E68" s="189"/>
    </row>
    <row r="69" spans="1:5" ht="14.25" customHeight="1">
      <c r="A69" s="189"/>
      <c r="B69" s="186" t="s">
        <v>458</v>
      </c>
      <c r="C69" s="186" t="s">
        <v>1491</v>
      </c>
      <c r="D69" s="197"/>
      <c r="E69" s="189"/>
    </row>
    <row r="70" spans="1:5" ht="14.25" customHeight="1">
      <c r="A70" s="189"/>
      <c r="B70" s="186" t="s">
        <v>458</v>
      </c>
      <c r="C70" s="186" t="s">
        <v>1492</v>
      </c>
      <c r="D70" s="197">
        <v>2</v>
      </c>
      <c r="E70" s="189"/>
    </row>
    <row r="71" spans="1:5" ht="14.25" customHeight="1">
      <c r="A71" s="189"/>
      <c r="B71" s="186" t="s">
        <v>458</v>
      </c>
      <c r="C71" s="186" t="s">
        <v>1493</v>
      </c>
      <c r="D71" s="197"/>
      <c r="E71" s="189"/>
    </row>
    <row r="72" spans="1:5" ht="14.25" customHeight="1">
      <c r="A72" s="196"/>
      <c r="B72" s="186" t="s">
        <v>458</v>
      </c>
      <c r="C72" s="186" t="s">
        <v>1494</v>
      </c>
      <c r="D72" s="197"/>
      <c r="E72" s="189"/>
    </row>
    <row r="73" spans="1:5" ht="14.25" customHeight="1">
      <c r="A73" s="196"/>
      <c r="B73" s="186" t="s">
        <v>458</v>
      </c>
      <c r="C73" s="186" t="s">
        <v>1495</v>
      </c>
      <c r="D73" s="197"/>
      <c r="E73" s="189"/>
    </row>
    <row r="74" spans="1:5" ht="14.25" customHeight="1">
      <c r="A74" s="196"/>
      <c r="B74" s="186" t="s">
        <v>458</v>
      </c>
      <c r="C74" s="186" t="s">
        <v>1496</v>
      </c>
      <c r="D74" s="197"/>
      <c r="E74" s="189"/>
    </row>
    <row r="75" spans="1:5" ht="14.25" customHeight="1">
      <c r="A75" s="196"/>
      <c r="B75" s="186" t="s">
        <v>458</v>
      </c>
      <c r="C75" s="186" t="s">
        <v>1497</v>
      </c>
      <c r="D75" s="197"/>
      <c r="E75" s="189"/>
    </row>
    <row r="76" spans="1:5" ht="14.25" customHeight="1">
      <c r="A76" s="196"/>
      <c r="B76" s="186" t="s">
        <v>458</v>
      </c>
      <c r="C76" s="186" t="s">
        <v>1498</v>
      </c>
      <c r="D76" s="197"/>
      <c r="E76" s="189"/>
    </row>
    <row r="77" spans="1:5" ht="14.25" customHeight="1">
      <c r="A77" s="196"/>
      <c r="B77" s="186" t="s">
        <v>458</v>
      </c>
      <c r="C77" s="186" t="s">
        <v>1499</v>
      </c>
      <c r="D77" s="197"/>
      <c r="E77" s="189"/>
    </row>
    <row r="78" spans="1:5" ht="14.25" customHeight="1">
      <c r="A78" s="196"/>
      <c r="B78" s="186" t="s">
        <v>458</v>
      </c>
      <c r="C78" s="186" t="s">
        <v>1500</v>
      </c>
      <c r="D78" s="197"/>
      <c r="E78" s="189"/>
    </row>
    <row r="79" spans="1:5" ht="14.25" customHeight="1">
      <c r="A79" s="196"/>
      <c r="B79" s="186" t="s">
        <v>458</v>
      </c>
      <c r="C79" s="186" t="s">
        <v>1501</v>
      </c>
      <c r="D79" s="197"/>
      <c r="E79" s="189"/>
    </row>
    <row r="80" spans="1:5" ht="12.75">
      <c r="A80" s="189"/>
      <c r="B80" s="186" t="s">
        <v>458</v>
      </c>
      <c r="C80" s="195" t="s">
        <v>1502</v>
      </c>
      <c r="D80" s="197"/>
      <c r="E80" s="189"/>
    </row>
    <row r="81" spans="1:5" ht="14.25" customHeight="1">
      <c r="A81" s="196"/>
      <c r="B81" s="186" t="s">
        <v>458</v>
      </c>
      <c r="C81" s="195" t="s">
        <v>1503</v>
      </c>
      <c r="D81" s="197"/>
      <c r="E81" s="189"/>
    </row>
    <row r="82" spans="1:5" ht="14.25" customHeight="1">
      <c r="A82" s="189"/>
      <c r="B82" s="186" t="s">
        <v>458</v>
      </c>
      <c r="C82" s="195" t="s">
        <v>1504</v>
      </c>
      <c r="D82" s="197"/>
      <c r="E82" s="195"/>
    </row>
    <row r="83" spans="1:5" ht="14.25" customHeight="1">
      <c r="A83" s="189"/>
      <c r="B83" s="186" t="s">
        <v>458</v>
      </c>
      <c r="C83" s="195" t="s">
        <v>1505</v>
      </c>
      <c r="D83" s="197"/>
      <c r="E83" s="195"/>
    </row>
    <row r="84" spans="1:5" ht="14.25" customHeight="1">
      <c r="A84" s="189"/>
      <c r="B84" s="186" t="s">
        <v>458</v>
      </c>
      <c r="C84" s="195" t="s">
        <v>1506</v>
      </c>
      <c r="D84" s="197">
        <v>1</v>
      </c>
      <c r="E84" s="189"/>
    </row>
    <row r="85" spans="1:5" ht="14.25" customHeight="1">
      <c r="A85" s="189"/>
      <c r="B85" s="186" t="s">
        <v>458</v>
      </c>
      <c r="C85" s="186" t="s">
        <v>1507</v>
      </c>
      <c r="D85" s="197"/>
      <c r="E85" s="189"/>
    </row>
    <row r="86" spans="1:5" ht="14.25" customHeight="1">
      <c r="A86" s="189"/>
      <c r="B86" s="186" t="s">
        <v>458</v>
      </c>
      <c r="C86" s="186" t="s">
        <v>1508</v>
      </c>
      <c r="D86" s="197"/>
      <c r="E86" s="189"/>
    </row>
    <row r="87" spans="1:5" ht="14.25" customHeight="1">
      <c r="A87" s="189"/>
      <c r="B87" s="186" t="s">
        <v>458</v>
      </c>
      <c r="C87" s="186" t="s">
        <v>1509</v>
      </c>
      <c r="D87" s="197"/>
      <c r="E87" s="189"/>
    </row>
    <row r="88" spans="1:5" ht="14.25" customHeight="1">
      <c r="A88" s="189"/>
      <c r="B88" s="186" t="s">
        <v>458</v>
      </c>
      <c r="C88" s="186" t="s">
        <v>1510</v>
      </c>
      <c r="D88" s="197"/>
      <c r="E88" s="189"/>
    </row>
    <row r="89" spans="1:5" ht="14.25" customHeight="1">
      <c r="A89" s="189"/>
      <c r="B89" s="186" t="s">
        <v>458</v>
      </c>
      <c r="C89" s="186" t="s">
        <v>1511</v>
      </c>
      <c r="D89" s="197"/>
      <c r="E89" s="189"/>
    </row>
    <row r="90" spans="1:5" ht="14.25" customHeight="1">
      <c r="A90" s="189"/>
      <c r="B90" s="186" t="s">
        <v>458</v>
      </c>
      <c r="C90" s="186" t="s">
        <v>1512</v>
      </c>
      <c r="D90" s="197"/>
      <c r="E90" s="189"/>
    </row>
    <row r="91" spans="1:5" ht="14.25" customHeight="1">
      <c r="A91" s="189"/>
      <c r="B91" s="186" t="s">
        <v>458</v>
      </c>
      <c r="C91" s="186" t="s">
        <v>1513</v>
      </c>
      <c r="D91" s="197"/>
      <c r="E91" s="189"/>
    </row>
    <row r="92" spans="1:5" ht="14.25" customHeight="1">
      <c r="A92" s="189"/>
      <c r="B92" s="186" t="s">
        <v>458</v>
      </c>
      <c r="C92" s="186" t="s">
        <v>1514</v>
      </c>
      <c r="D92" s="197"/>
      <c r="E92" s="189"/>
    </row>
    <row r="93" spans="1:5" ht="12.75">
      <c r="A93" s="189"/>
      <c r="B93" s="186" t="s">
        <v>458</v>
      </c>
      <c r="C93" s="186" t="s">
        <v>1515</v>
      </c>
      <c r="D93" s="197"/>
      <c r="E93" s="189"/>
    </row>
    <row r="94" spans="1:5" ht="12.75">
      <c r="A94" s="189"/>
      <c r="B94" s="186" t="s">
        <v>458</v>
      </c>
      <c r="C94" s="186" t="s">
        <v>1516</v>
      </c>
      <c r="D94" s="197">
        <v>1</v>
      </c>
      <c r="E94" s="189"/>
    </row>
    <row r="95" spans="1:5" ht="12.75">
      <c r="A95" s="189"/>
      <c r="B95" s="186" t="s">
        <v>458</v>
      </c>
      <c r="C95" s="186" t="s">
        <v>1517</v>
      </c>
      <c r="D95" s="197"/>
      <c r="E95" s="189"/>
    </row>
    <row r="96" spans="1:5" ht="12.75">
      <c r="A96" s="189"/>
      <c r="B96" s="186" t="s">
        <v>458</v>
      </c>
      <c r="C96" s="186" t="s">
        <v>1518</v>
      </c>
      <c r="D96" s="197"/>
      <c r="E96" s="189"/>
    </row>
    <row r="97" spans="1:5" ht="15" customHeight="1">
      <c r="A97" s="189"/>
      <c r="B97" s="186" t="s">
        <v>458</v>
      </c>
      <c r="C97" s="186" t="s">
        <v>1519</v>
      </c>
      <c r="D97" s="197"/>
      <c r="E97" s="189"/>
    </row>
    <row r="98" spans="1:5" ht="16.5" customHeight="1">
      <c r="A98" s="189"/>
      <c r="B98" s="186" t="s">
        <v>458</v>
      </c>
      <c r="C98" s="186" t="s">
        <v>1520</v>
      </c>
      <c r="D98" s="197"/>
      <c r="E98" s="189"/>
    </row>
    <row r="99" spans="1:5" ht="16.5" customHeight="1">
      <c r="A99" s="189"/>
      <c r="B99" s="186" t="s">
        <v>458</v>
      </c>
      <c r="C99" s="186" t="s">
        <v>1521</v>
      </c>
      <c r="D99" s="197"/>
      <c r="E99" s="189"/>
    </row>
    <row r="100" spans="1:5" ht="16.5" customHeight="1">
      <c r="A100" s="189"/>
      <c r="B100" s="186" t="s">
        <v>458</v>
      </c>
      <c r="C100" s="186" t="s">
        <v>1522</v>
      </c>
      <c r="D100" s="197"/>
      <c r="E100" s="189"/>
    </row>
    <row r="101" spans="1:5" ht="16.5" customHeight="1">
      <c r="A101" s="189"/>
      <c r="B101" s="186" t="s">
        <v>458</v>
      </c>
      <c r="C101" s="186" t="s">
        <v>1523</v>
      </c>
      <c r="D101" s="197"/>
      <c r="E101" s="189"/>
    </row>
    <row r="102" spans="1:5" ht="16.5" customHeight="1">
      <c r="A102" s="189"/>
      <c r="B102" s="186" t="s">
        <v>458</v>
      </c>
      <c r="C102" s="186" t="s">
        <v>1524</v>
      </c>
      <c r="D102" s="197">
        <v>1</v>
      </c>
      <c r="E102" s="189"/>
    </row>
    <row r="103" spans="1:5" ht="16.5" customHeight="1">
      <c r="A103" s="189"/>
      <c r="B103" s="186" t="s">
        <v>458</v>
      </c>
      <c r="C103" s="186" t="s">
        <v>1525</v>
      </c>
      <c r="D103" s="197"/>
      <c r="E103" s="189"/>
    </row>
    <row r="104" spans="1:5" ht="16.5" customHeight="1">
      <c r="A104" s="189"/>
      <c r="B104" s="186" t="s">
        <v>458</v>
      </c>
      <c r="C104" s="186" t="s">
        <v>1526</v>
      </c>
      <c r="D104" s="197"/>
      <c r="E104" s="189"/>
    </row>
    <row r="105" spans="1:5" ht="16.5" customHeight="1">
      <c r="A105" s="189"/>
      <c r="B105" s="186" t="s">
        <v>458</v>
      </c>
      <c r="C105" s="186" t="s">
        <v>1527</v>
      </c>
      <c r="D105" s="197"/>
      <c r="E105" s="189"/>
    </row>
    <row r="106" spans="1:5" ht="14.25" customHeight="1">
      <c r="A106" s="189"/>
      <c r="B106" s="186" t="s">
        <v>458</v>
      </c>
      <c r="C106" s="186" t="s">
        <v>1528</v>
      </c>
      <c r="D106" s="197"/>
      <c r="E106" s="189"/>
    </row>
    <row r="107" spans="1:5" ht="14.25" customHeight="1">
      <c r="A107" s="189"/>
      <c r="B107" s="186" t="s">
        <v>458</v>
      </c>
      <c r="C107" s="187" t="s">
        <v>1529</v>
      </c>
      <c r="D107" s="197"/>
      <c r="E107" s="189"/>
    </row>
    <row r="108" spans="1:5" ht="14.25" customHeight="1">
      <c r="A108" s="189"/>
      <c r="B108" s="186" t="s">
        <v>458</v>
      </c>
      <c r="C108" s="186" t="s">
        <v>1530</v>
      </c>
      <c r="D108" s="197"/>
      <c r="E108" s="189"/>
    </row>
    <row r="109" spans="1:5" ht="14.25" customHeight="1">
      <c r="A109" s="189"/>
      <c r="B109" s="186" t="s">
        <v>458</v>
      </c>
      <c r="C109" s="186" t="s">
        <v>1531</v>
      </c>
      <c r="D109" s="197"/>
      <c r="E109" s="189"/>
    </row>
    <row r="110" spans="1:5" ht="14.25" customHeight="1">
      <c r="A110" s="189"/>
      <c r="B110" s="186" t="s">
        <v>458</v>
      </c>
      <c r="C110" s="186" t="s">
        <v>1532</v>
      </c>
      <c r="D110" s="197"/>
      <c r="E110" s="189"/>
    </row>
    <row r="111" spans="1:5" ht="14.25" customHeight="1">
      <c r="A111" s="189"/>
      <c r="B111" s="186" t="s">
        <v>458</v>
      </c>
      <c r="C111" s="186" t="s">
        <v>1533</v>
      </c>
      <c r="D111" s="197"/>
      <c r="E111" s="189"/>
    </row>
    <row r="112" spans="1:5" ht="14.25" customHeight="1">
      <c r="A112" s="189"/>
      <c r="B112" s="186" t="s">
        <v>458</v>
      </c>
      <c r="C112" s="186" t="s">
        <v>1534</v>
      </c>
      <c r="D112" s="197"/>
      <c r="E112" s="189"/>
    </row>
    <row r="113" spans="1:5" ht="14.25" customHeight="1">
      <c r="A113" s="189"/>
      <c r="B113" s="186" t="s">
        <v>458</v>
      </c>
      <c r="C113" s="186" t="s">
        <v>1535</v>
      </c>
      <c r="D113" s="197">
        <v>1</v>
      </c>
      <c r="E113" s="189"/>
    </row>
    <row r="114" spans="1:5" ht="14.25" customHeight="1">
      <c r="A114" s="189"/>
      <c r="B114" s="186" t="s">
        <v>458</v>
      </c>
      <c r="C114" s="186" t="s">
        <v>1536</v>
      </c>
      <c r="D114" s="197"/>
      <c r="E114" s="189"/>
    </row>
    <row r="115" spans="1:5" ht="14.25" customHeight="1">
      <c r="A115" s="189"/>
      <c r="B115" s="186" t="s">
        <v>458</v>
      </c>
      <c r="C115" s="186" t="s">
        <v>1537</v>
      </c>
      <c r="D115" s="197"/>
      <c r="E115" s="189"/>
    </row>
    <row r="116" spans="1:5" ht="14.25" customHeight="1">
      <c r="A116" s="189"/>
      <c r="B116" s="186" t="s">
        <v>458</v>
      </c>
      <c r="C116" s="186" t="s">
        <v>1538</v>
      </c>
      <c r="D116" s="197"/>
      <c r="E116" s="189"/>
    </row>
    <row r="117" spans="1:5" ht="14.25" customHeight="1">
      <c r="A117" s="189"/>
      <c r="B117" s="186" t="s">
        <v>458</v>
      </c>
      <c r="C117" s="186" t="s">
        <v>1539</v>
      </c>
      <c r="D117" s="197"/>
      <c r="E117" s="189"/>
    </row>
    <row r="118" spans="1:5" ht="14.25" customHeight="1">
      <c r="A118" s="189"/>
      <c r="B118" s="186" t="s">
        <v>458</v>
      </c>
      <c r="C118" s="186" t="s">
        <v>1540</v>
      </c>
      <c r="D118" s="197">
        <v>1</v>
      </c>
      <c r="E118" s="189"/>
    </row>
    <row r="119" spans="1:5" ht="14.25" customHeight="1">
      <c r="A119" s="200"/>
      <c r="B119" s="198" t="s">
        <v>458</v>
      </c>
      <c r="C119" s="198" t="s">
        <v>1541</v>
      </c>
      <c r="D119" s="200"/>
      <c r="E119" s="198"/>
    </row>
    <row r="120" spans="1:5" ht="14.25" customHeight="1">
      <c r="A120" s="189"/>
      <c r="B120" s="186" t="s">
        <v>458</v>
      </c>
      <c r="C120" s="186" t="s">
        <v>1348</v>
      </c>
      <c r="D120" s="197"/>
      <c r="E120" s="189"/>
    </row>
    <row r="121" spans="1:5" ht="14.25" customHeight="1">
      <c r="A121" s="197"/>
      <c r="B121" s="197" t="s">
        <v>458</v>
      </c>
      <c r="C121" s="197" t="s">
        <v>1542</v>
      </c>
      <c r="D121" s="197"/>
      <c r="E121" s="197"/>
    </row>
    <row r="122" spans="1:5" ht="14.25" customHeight="1">
      <c r="A122" s="197"/>
      <c r="B122" s="197" t="s">
        <v>458</v>
      </c>
      <c r="C122" s="197" t="s">
        <v>1543</v>
      </c>
      <c r="D122" s="197"/>
      <c r="E122" s="197"/>
    </row>
    <row r="123" spans="1:5" ht="14.25" customHeight="1">
      <c r="A123" s="200"/>
      <c r="B123" s="198" t="s">
        <v>458</v>
      </c>
      <c r="C123" s="198" t="s">
        <v>1544</v>
      </c>
      <c r="D123" s="200"/>
      <c r="E123" s="198"/>
    </row>
    <row r="124" spans="1:5" ht="14.25" customHeight="1">
      <c r="A124" s="189"/>
      <c r="B124" s="186" t="s">
        <v>458</v>
      </c>
      <c r="C124" s="186" t="s">
        <v>1545</v>
      </c>
      <c r="D124" s="197">
        <v>1</v>
      </c>
      <c r="E124" s="189"/>
    </row>
    <row r="125" spans="1:5" ht="14.25" customHeight="1">
      <c r="A125" s="189"/>
      <c r="B125" s="186" t="s">
        <v>458</v>
      </c>
      <c r="C125" s="186" t="s">
        <v>1546</v>
      </c>
      <c r="D125" s="197"/>
      <c r="E125" s="189"/>
    </row>
    <row r="126" spans="1:5" ht="14.25" customHeight="1">
      <c r="A126" s="189"/>
      <c r="B126" s="186" t="s">
        <v>458</v>
      </c>
      <c r="C126" s="186" t="s">
        <v>1547</v>
      </c>
      <c r="D126" s="197"/>
      <c r="E126" s="189"/>
    </row>
    <row r="127" spans="1:5" ht="14.25" customHeight="1">
      <c r="A127" s="189"/>
      <c r="B127" s="186" t="s">
        <v>458</v>
      </c>
      <c r="C127" s="186" t="s">
        <v>1548</v>
      </c>
      <c r="D127" s="197"/>
      <c r="E127" s="189"/>
    </row>
    <row r="128" spans="1:5" ht="14.25" customHeight="1">
      <c r="A128" s="189"/>
      <c r="B128" s="186" t="s">
        <v>458</v>
      </c>
      <c r="C128" s="186" t="s">
        <v>1549</v>
      </c>
      <c r="D128" s="197">
        <v>1</v>
      </c>
      <c r="E128" s="189"/>
    </row>
    <row r="129" spans="1:5" ht="14.25" customHeight="1">
      <c r="A129" s="189"/>
      <c r="B129" s="186" t="s">
        <v>458</v>
      </c>
      <c r="C129" s="186" t="s">
        <v>1550</v>
      </c>
      <c r="D129" s="197"/>
      <c r="E129" s="189"/>
    </row>
    <row r="130" spans="1:5" ht="14.25" customHeight="1">
      <c r="A130" s="189"/>
      <c r="B130" s="186" t="s">
        <v>458</v>
      </c>
      <c r="C130" s="186" t="s">
        <v>1551</v>
      </c>
      <c r="D130" s="197"/>
      <c r="E130" s="189"/>
    </row>
    <row r="131" spans="1:5" ht="14.25" customHeight="1">
      <c r="A131" s="189"/>
      <c r="B131" s="186" t="s">
        <v>458</v>
      </c>
      <c r="C131" s="186" t="s">
        <v>1552</v>
      </c>
      <c r="D131" s="197"/>
      <c r="E131" s="189"/>
    </row>
    <row r="132" spans="1:5" ht="14.25" customHeight="1">
      <c r="A132" s="189"/>
      <c r="B132" s="186" t="s">
        <v>458</v>
      </c>
      <c r="C132" s="186" t="s">
        <v>1553</v>
      </c>
      <c r="D132" s="197">
        <v>1</v>
      </c>
      <c r="E132" s="189"/>
    </row>
    <row r="133" spans="1:5" ht="14.25" customHeight="1">
      <c r="A133" s="200"/>
      <c r="B133" s="198" t="s">
        <v>458</v>
      </c>
      <c r="C133" s="198" t="s">
        <v>1554</v>
      </c>
      <c r="D133" s="200"/>
      <c r="E133" s="198"/>
    </row>
    <row r="134" spans="1:5" ht="14.25" customHeight="1">
      <c r="A134" s="197"/>
      <c r="B134" s="197" t="s">
        <v>458</v>
      </c>
      <c r="C134" s="197" t="s">
        <v>1555</v>
      </c>
      <c r="D134" s="197"/>
      <c r="E134" s="197"/>
    </row>
    <row r="135" spans="1:5" ht="14.25" customHeight="1">
      <c r="A135" s="197"/>
      <c r="B135" s="197" t="s">
        <v>458</v>
      </c>
      <c r="C135" s="200" t="s">
        <v>1556</v>
      </c>
      <c r="D135" s="200"/>
      <c r="E135" s="197"/>
    </row>
    <row r="136" spans="1:5" ht="14.25" customHeight="1">
      <c r="A136" s="197"/>
      <c r="B136" s="197" t="s">
        <v>458</v>
      </c>
      <c r="C136" s="197" t="s">
        <v>821</v>
      </c>
      <c r="D136" s="197"/>
      <c r="E136" s="197"/>
    </row>
    <row r="137" spans="1:5" ht="14.25" customHeight="1">
      <c r="A137" s="197"/>
      <c r="B137" s="197" t="s">
        <v>458</v>
      </c>
      <c r="C137" s="197" t="s">
        <v>1557</v>
      </c>
      <c r="D137" s="197"/>
      <c r="E137" s="197"/>
    </row>
    <row r="138" spans="1:5" ht="14.25" customHeight="1">
      <c r="A138" s="197"/>
      <c r="B138" s="197" t="s">
        <v>458</v>
      </c>
      <c r="C138" s="197" t="s">
        <v>1558</v>
      </c>
      <c r="D138" s="197">
        <v>7</v>
      </c>
      <c r="E138" s="197"/>
    </row>
    <row r="139" spans="1:5" ht="14.25" customHeight="1">
      <c r="A139" s="197"/>
      <c r="B139" s="197" t="s">
        <v>458</v>
      </c>
      <c r="C139" s="197" t="s">
        <v>1559</v>
      </c>
      <c r="D139" s="197"/>
      <c r="E139" s="197"/>
    </row>
    <row r="140" spans="1:5" ht="14.25" customHeight="1">
      <c r="A140" s="197"/>
      <c r="B140" s="197" t="s">
        <v>458</v>
      </c>
      <c r="C140" s="197" t="s">
        <v>1560</v>
      </c>
      <c r="D140" s="197"/>
      <c r="E140" s="197"/>
    </row>
    <row r="141" spans="1:5" ht="14.25" customHeight="1">
      <c r="A141" s="197"/>
      <c r="B141" s="197" t="s">
        <v>458</v>
      </c>
      <c r="C141" s="197" t="s">
        <v>1561</v>
      </c>
      <c r="D141" s="197"/>
      <c r="E141" s="197"/>
    </row>
    <row r="142" spans="1:5" ht="14.25" customHeight="1">
      <c r="A142" s="197"/>
      <c r="B142" s="197" t="s">
        <v>458</v>
      </c>
      <c r="C142" s="197" t="s">
        <v>1153</v>
      </c>
      <c r="D142" s="197"/>
      <c r="E142" s="197"/>
    </row>
    <row r="143" spans="1:5" ht="14.25" customHeight="1">
      <c r="A143" s="197"/>
      <c r="B143" s="197" t="s">
        <v>458</v>
      </c>
      <c r="C143" s="197" t="s">
        <v>1154</v>
      </c>
      <c r="D143" s="197"/>
      <c r="E143" s="197"/>
    </row>
    <row r="144" spans="1:5" ht="14.25" customHeight="1">
      <c r="A144" s="197"/>
      <c r="B144" s="197" t="s">
        <v>458</v>
      </c>
      <c r="C144" s="197" t="s">
        <v>1562</v>
      </c>
      <c r="D144" s="197"/>
      <c r="E144" s="197"/>
    </row>
    <row r="145" spans="1:6" ht="14.25" customHeight="1">
      <c r="A145" s="197"/>
      <c r="B145" s="197" t="s">
        <v>458</v>
      </c>
      <c r="C145" s="197" t="s">
        <v>1587</v>
      </c>
      <c r="D145" s="197"/>
      <c r="E145" s="197"/>
      <c r="F145" s="194"/>
    </row>
    <row r="146" spans="1:6" s="32" customFormat="1" ht="14.25" customHeight="1">
      <c r="A146" s="197"/>
      <c r="B146" s="197" t="s">
        <v>458</v>
      </c>
      <c r="C146" s="197" t="s">
        <v>1588</v>
      </c>
      <c r="D146" s="197"/>
      <c r="E146" s="197"/>
      <c r="F146" s="190"/>
    </row>
    <row r="147" spans="1:6" ht="14.25" customHeight="1">
      <c r="A147" s="197"/>
      <c r="B147" s="197" t="s">
        <v>458</v>
      </c>
      <c r="C147" s="197" t="s">
        <v>1589</v>
      </c>
      <c r="D147" s="197">
        <v>1</v>
      </c>
      <c r="E147" s="197"/>
      <c r="F147" s="194"/>
    </row>
    <row r="148" spans="1:6" ht="14.25" customHeight="1">
      <c r="A148" s="194"/>
      <c r="B148" s="186" t="s">
        <v>458</v>
      </c>
      <c r="C148" s="186" t="s">
        <v>1590</v>
      </c>
      <c r="D148" s="186"/>
      <c r="E148" s="194"/>
      <c r="F148" s="194"/>
    </row>
    <row r="149" spans="1:6" ht="14.25" customHeight="1">
      <c r="A149" s="190" t="s">
        <v>463</v>
      </c>
      <c r="B149" s="190"/>
      <c r="C149" s="190"/>
      <c r="D149" s="190">
        <v>26</v>
      </c>
      <c r="E149" s="190"/>
      <c r="F149" s="194"/>
    </row>
    <row r="150" spans="1:6" s="32" customFormat="1" ht="14.25" customHeight="1">
      <c r="A150" s="189"/>
      <c r="B150" s="186" t="s">
        <v>459</v>
      </c>
      <c r="C150" s="186" t="s">
        <v>622</v>
      </c>
      <c r="D150" s="186"/>
      <c r="E150" s="189"/>
      <c r="F150" s="190"/>
    </row>
    <row r="151" spans="1:6" ht="14.25" customHeight="1">
      <c r="A151" s="189"/>
      <c r="B151" s="189"/>
      <c r="C151" s="189"/>
      <c r="D151" s="197"/>
      <c r="E151" s="189"/>
      <c r="F151" s="194"/>
    </row>
    <row r="152" spans="1:6" ht="14.25" customHeight="1">
      <c r="A152" s="189"/>
      <c r="B152" s="189"/>
      <c r="C152" s="189"/>
      <c r="D152" s="197"/>
      <c r="E152" s="189"/>
      <c r="F152" s="194"/>
    </row>
    <row r="153" spans="1:6" ht="14.25" customHeight="1">
      <c r="A153" s="190" t="s">
        <v>464</v>
      </c>
      <c r="B153" s="190"/>
      <c r="C153" s="190"/>
      <c r="D153" s="190"/>
      <c r="E153" s="190"/>
      <c r="F153" s="194"/>
    </row>
    <row r="154" spans="1:6" ht="14.25" customHeight="1">
      <c r="A154" s="189"/>
      <c r="B154" s="186" t="s">
        <v>460</v>
      </c>
      <c r="C154" s="186" t="s">
        <v>311</v>
      </c>
      <c r="D154" s="197">
        <v>1</v>
      </c>
      <c r="E154" s="189"/>
      <c r="F154" s="194"/>
    </row>
    <row r="155" spans="1:6" ht="14.25" customHeight="1">
      <c r="A155" s="189"/>
      <c r="B155" s="186" t="s">
        <v>460</v>
      </c>
      <c r="C155" s="186" t="s">
        <v>761</v>
      </c>
      <c r="D155" s="197"/>
      <c r="E155" s="189"/>
      <c r="F155" s="194"/>
    </row>
    <row r="156" spans="1:6" ht="14.25" customHeight="1">
      <c r="A156" s="189"/>
      <c r="B156" s="186" t="s">
        <v>460</v>
      </c>
      <c r="C156" s="186" t="s">
        <v>763</v>
      </c>
      <c r="D156" s="194"/>
      <c r="E156" s="189"/>
      <c r="F156" s="194"/>
    </row>
    <row r="157" spans="1:6" ht="14.25" customHeight="1">
      <c r="A157" s="189"/>
      <c r="B157" s="186" t="s">
        <v>460</v>
      </c>
      <c r="C157" s="186" t="s">
        <v>236</v>
      </c>
      <c r="D157" s="197"/>
      <c r="E157" s="189"/>
      <c r="F157" s="194"/>
    </row>
    <row r="158" spans="1:6" ht="14.25" customHeight="1">
      <c r="A158" s="189"/>
      <c r="B158" s="186" t="s">
        <v>460</v>
      </c>
      <c r="C158" s="186" t="s">
        <v>530</v>
      </c>
      <c r="D158" s="197"/>
      <c r="E158" s="189"/>
      <c r="F158" s="194"/>
    </row>
    <row r="159" spans="1:6" ht="14.25" customHeight="1">
      <c r="A159" s="189"/>
      <c r="B159" s="186" t="s">
        <v>460</v>
      </c>
      <c r="C159" s="186" t="s">
        <v>389</v>
      </c>
      <c r="D159" s="197"/>
      <c r="E159" s="189"/>
      <c r="F159" s="194"/>
    </row>
    <row r="160" spans="1:6" s="32" customFormat="1" ht="14.25" customHeight="1">
      <c r="A160" s="189"/>
      <c r="B160" s="186" t="s">
        <v>460</v>
      </c>
      <c r="C160" s="186" t="s">
        <v>623</v>
      </c>
      <c r="D160" s="197"/>
      <c r="E160" s="189"/>
      <c r="F160" s="190"/>
    </row>
    <row r="161" spans="1:4" ht="14.25" customHeight="1">
      <c r="A161" s="189"/>
      <c r="B161" s="186" t="s">
        <v>460</v>
      </c>
      <c r="C161" s="186" t="s">
        <v>73</v>
      </c>
      <c r="D161" s="197"/>
    </row>
    <row r="162" spans="1:4" ht="14.25" customHeight="1">
      <c r="A162" s="189"/>
      <c r="B162" s="186" t="s">
        <v>460</v>
      </c>
      <c r="C162" s="186" t="s">
        <v>400</v>
      </c>
      <c r="D162" s="197"/>
    </row>
    <row r="163" spans="1:4" ht="14.25" customHeight="1">
      <c r="A163" s="190" t="s">
        <v>465</v>
      </c>
      <c r="B163" s="190"/>
      <c r="C163" s="190"/>
      <c r="D163" s="190">
        <v>1</v>
      </c>
    </row>
    <row r="164" spans="1:4" ht="14.25" customHeight="1">
      <c r="A164" s="189"/>
      <c r="B164" s="189"/>
      <c r="C164" s="189"/>
      <c r="D164" s="197"/>
    </row>
    <row r="165" spans="1:4" ht="14.25" customHeight="1">
      <c r="A165" s="189"/>
      <c r="B165" s="189"/>
      <c r="C165" s="186" t="s">
        <v>419</v>
      </c>
      <c r="D165" s="197"/>
    </row>
    <row r="166" spans="1:4" ht="14.25" customHeight="1">
      <c r="A166" s="194"/>
      <c r="B166" s="194"/>
      <c r="C166" s="194"/>
      <c r="D166" s="203"/>
    </row>
    <row r="167" spans="1:4" ht="14.25" customHeight="1">
      <c r="A167" s="194"/>
      <c r="B167" s="194"/>
      <c r="C167" s="194"/>
      <c r="D167" s="203"/>
    </row>
    <row r="168" spans="1:4" ht="14.25" customHeight="1">
      <c r="A168" s="194"/>
      <c r="B168" s="194"/>
      <c r="C168" s="194"/>
      <c r="D168" s="203"/>
    </row>
    <row r="169" spans="1:4" ht="14.25" customHeight="1">
      <c r="A169" s="194"/>
      <c r="B169" s="194"/>
      <c r="C169" s="194"/>
      <c r="D169" s="203"/>
    </row>
    <row r="170" spans="1:4" ht="14.25" customHeight="1">
      <c r="A170" s="194"/>
      <c r="B170" s="194"/>
      <c r="C170" s="194"/>
      <c r="D170" s="203"/>
    </row>
    <row r="171" spans="1:4" ht="14.25" customHeight="1">
      <c r="A171" s="194"/>
      <c r="B171" s="194"/>
      <c r="C171" s="194"/>
      <c r="D171" s="203"/>
    </row>
    <row r="172" spans="1:4" ht="14.25" customHeight="1">
      <c r="A172" s="194"/>
      <c r="B172" s="194"/>
      <c r="C172" s="194"/>
      <c r="D172" s="203"/>
    </row>
    <row r="173" spans="1:4" ht="14.25" customHeight="1">
      <c r="A173" s="194"/>
      <c r="B173" s="194"/>
      <c r="C173" s="194"/>
      <c r="D173" s="203"/>
    </row>
    <row r="174" spans="1:4" ht="14.25" customHeight="1">
      <c r="A174" s="194"/>
      <c r="B174" s="194"/>
      <c r="C174" s="194"/>
      <c r="D174" s="203"/>
    </row>
    <row r="175" spans="1:4" ht="14.25" customHeight="1">
      <c r="A175" s="194"/>
      <c r="B175" s="194"/>
      <c r="C175" s="194"/>
      <c r="D175" s="203"/>
    </row>
    <row r="176" spans="1:4" ht="14.25" customHeight="1">
      <c r="A176" s="194"/>
      <c r="B176" s="194"/>
      <c r="C176" s="194"/>
      <c r="D176" s="203"/>
    </row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74" t="s">
        <v>1841</v>
      </c>
      <c r="B1" s="520" t="s">
        <v>775</v>
      </c>
      <c r="C1" s="526" t="s">
        <v>558</v>
      </c>
      <c r="D1" s="62" t="s">
        <v>461</v>
      </c>
    </row>
    <row r="2" spans="1:4" ht="76.5">
      <c r="A2" s="75"/>
      <c r="B2" s="519" t="s">
        <v>774</v>
      </c>
      <c r="C2" s="527"/>
      <c r="D2" s="63"/>
    </row>
    <row r="3" spans="1:4" ht="14.25" customHeight="1">
      <c r="A3" s="521"/>
      <c r="B3" s="518" t="s">
        <v>457</v>
      </c>
      <c r="C3" s="518" t="s">
        <v>487</v>
      </c>
      <c r="D3" s="524">
        <v>73</v>
      </c>
    </row>
    <row r="4" spans="1:4" ht="14.25" customHeight="1">
      <c r="A4" s="521"/>
      <c r="B4" s="518" t="s">
        <v>457</v>
      </c>
      <c r="C4" s="518" t="s">
        <v>71</v>
      </c>
      <c r="D4" s="524">
        <v>50</v>
      </c>
    </row>
    <row r="5" spans="1:4" ht="14.25" customHeight="1">
      <c r="A5" s="521"/>
      <c r="B5" s="518" t="s">
        <v>457</v>
      </c>
      <c r="C5" s="518" t="s">
        <v>357</v>
      </c>
      <c r="D5" s="524">
        <v>1</v>
      </c>
    </row>
    <row r="6" spans="1:4" ht="14.25" customHeight="1">
      <c r="A6" s="521"/>
      <c r="B6" s="518" t="s">
        <v>457</v>
      </c>
      <c r="C6" s="518" t="s">
        <v>796</v>
      </c>
      <c r="D6" s="524"/>
    </row>
    <row r="7" spans="1:4" ht="14.25" customHeight="1">
      <c r="A7" s="521"/>
      <c r="B7" s="521"/>
      <c r="C7" s="521"/>
      <c r="D7" s="524"/>
    </row>
    <row r="8" spans="1:4" ht="14.25" customHeight="1">
      <c r="A8" s="521"/>
      <c r="B8" s="521"/>
      <c r="C8" s="521"/>
      <c r="D8" s="524"/>
    </row>
    <row r="9" spans="1:4" ht="14.25" customHeight="1">
      <c r="A9" s="521"/>
      <c r="B9" s="521"/>
      <c r="C9" s="521"/>
      <c r="D9" s="524"/>
    </row>
    <row r="10" spans="1:4" ht="14.25" customHeight="1">
      <c r="A10" s="522" t="s">
        <v>462</v>
      </c>
      <c r="B10" s="523"/>
      <c r="C10" s="523"/>
      <c r="D10" s="525">
        <v>124</v>
      </c>
    </row>
    <row r="11" spans="1:4" ht="14.25" customHeight="1">
      <c r="A11" s="521"/>
      <c r="B11" s="518" t="s">
        <v>458</v>
      </c>
      <c r="C11" s="518" t="s">
        <v>507</v>
      </c>
      <c r="D11" s="524">
        <v>1</v>
      </c>
    </row>
    <row r="12" spans="1:4" ht="14.25" customHeight="1">
      <c r="A12" s="521"/>
      <c r="B12" s="518" t="s">
        <v>458</v>
      </c>
      <c r="C12" s="518" t="s">
        <v>545</v>
      </c>
      <c r="D12" s="524"/>
    </row>
    <row r="13" spans="1:4" ht="14.25" customHeight="1">
      <c r="A13" s="521"/>
      <c r="B13" s="518" t="s">
        <v>458</v>
      </c>
      <c r="C13" s="518" t="s">
        <v>602</v>
      </c>
      <c r="D13" s="524"/>
    </row>
    <row r="14" spans="1:4" ht="14.25" customHeight="1">
      <c r="A14" s="521"/>
      <c r="B14" s="518" t="s">
        <v>458</v>
      </c>
      <c r="C14" s="518" t="s">
        <v>613</v>
      </c>
      <c r="D14" s="524"/>
    </row>
    <row r="15" spans="1:4" ht="14.25" customHeight="1">
      <c r="A15" s="521"/>
      <c r="B15" s="518" t="s">
        <v>458</v>
      </c>
      <c r="C15" s="518" t="s">
        <v>1220</v>
      </c>
      <c r="D15" s="524">
        <v>1</v>
      </c>
    </row>
    <row r="16" spans="1:4" ht="14.25" customHeight="1">
      <c r="A16" s="521"/>
      <c r="B16" s="521"/>
      <c r="C16" s="521"/>
      <c r="D16" s="524"/>
    </row>
    <row r="17" spans="1:4" ht="14.25" customHeight="1">
      <c r="A17" s="521"/>
      <c r="B17" s="521"/>
      <c r="C17" s="521"/>
      <c r="D17" s="524"/>
    </row>
    <row r="18" spans="1:4" ht="14.25" customHeight="1">
      <c r="A18" s="521"/>
      <c r="B18" s="521"/>
      <c r="C18" s="521"/>
      <c r="D18" s="524"/>
    </row>
    <row r="19" spans="1:4" ht="14.25" customHeight="1">
      <c r="A19" s="521"/>
      <c r="B19" s="521"/>
      <c r="C19" s="521"/>
      <c r="D19" s="524"/>
    </row>
    <row r="20" spans="1:4" ht="14.25" customHeight="1">
      <c r="A20" s="522" t="s">
        <v>463</v>
      </c>
      <c r="B20" s="523"/>
      <c r="C20" s="523"/>
      <c r="D20" s="525">
        <v>2</v>
      </c>
    </row>
    <row r="21" spans="1:4" ht="14.25" customHeight="1">
      <c r="A21" s="521"/>
      <c r="B21" s="518" t="s">
        <v>459</v>
      </c>
      <c r="C21" s="521"/>
      <c r="D21" s="524"/>
    </row>
    <row r="22" spans="1:4" ht="14.25" customHeight="1">
      <c r="A22" s="521"/>
      <c r="B22" s="521"/>
      <c r="C22" s="521"/>
      <c r="D22" s="524"/>
    </row>
    <row r="23" spans="1:4" ht="14.25" customHeight="1">
      <c r="A23" s="521"/>
      <c r="B23" s="521"/>
      <c r="C23" s="521"/>
      <c r="D23" s="524"/>
    </row>
    <row r="24" spans="1:4" ht="14.25" customHeight="1">
      <c r="A24" s="521"/>
      <c r="B24" s="521"/>
      <c r="C24" s="521"/>
      <c r="D24" s="524"/>
    </row>
    <row r="25" spans="1:4" ht="14.25" customHeight="1">
      <c r="A25" s="521"/>
      <c r="B25" s="521"/>
      <c r="C25" s="521"/>
      <c r="D25" s="524"/>
    </row>
    <row r="26" spans="1:4" ht="14.25" customHeight="1">
      <c r="A26" s="522" t="s">
        <v>464</v>
      </c>
      <c r="B26" s="523"/>
      <c r="C26" s="523"/>
      <c r="D26" s="525"/>
    </row>
    <row r="27" spans="1:4" ht="14.25" customHeight="1">
      <c r="A27" s="521"/>
      <c r="B27" s="518" t="s">
        <v>460</v>
      </c>
      <c r="C27" s="521"/>
      <c r="D27" s="524"/>
    </row>
    <row r="28" spans="1:4" ht="14.25" customHeight="1">
      <c r="A28" s="521"/>
      <c r="B28" s="521"/>
      <c r="C28" s="521"/>
      <c r="D28" s="524"/>
    </row>
    <row r="29" spans="1:4" ht="14.25" customHeight="1">
      <c r="A29" s="521"/>
      <c r="B29" s="521"/>
      <c r="C29" s="521"/>
      <c r="D29" s="524"/>
    </row>
    <row r="30" spans="1:4" ht="14.25" customHeight="1">
      <c r="A30" s="521"/>
      <c r="B30" s="521"/>
      <c r="C30" s="521"/>
      <c r="D30" s="524"/>
    </row>
    <row r="31" spans="1:4" ht="14.25" customHeight="1">
      <c r="A31" s="522" t="s">
        <v>465</v>
      </c>
      <c r="B31" s="523"/>
      <c r="C31" s="523"/>
      <c r="D31" s="525"/>
    </row>
    <row r="32" spans="1:4" ht="14.25" customHeight="1">
      <c r="A32" s="521"/>
      <c r="B32" s="521"/>
      <c r="C32" s="521"/>
      <c r="D32" s="524"/>
    </row>
    <row r="33" spans="3:4" ht="14.25" customHeight="1">
      <c r="C33" s="522" t="s">
        <v>419</v>
      </c>
      <c r="D33" s="525"/>
    </row>
    <row r="34" spans="3:4" ht="14.25" customHeight="1">
      <c r="C34" s="521"/>
      <c r="D34" s="524"/>
    </row>
    <row r="35" spans="3:4" ht="14.25" customHeight="1">
      <c r="C35" s="521"/>
      <c r="D35" s="521"/>
    </row>
    <row r="36" spans="3:4" ht="14.25" customHeight="1">
      <c r="C36" s="521"/>
      <c r="D36" s="521"/>
    </row>
    <row r="37" spans="3:4" ht="14.25" customHeight="1">
      <c r="C37" s="521"/>
      <c r="D37" s="521"/>
    </row>
    <row r="38" spans="3:4" ht="14.25" customHeight="1">
      <c r="C38" s="521"/>
      <c r="D38" s="521"/>
    </row>
    <row r="39" spans="3:4" ht="14.25" customHeight="1">
      <c r="C39" s="521"/>
      <c r="D39" s="521"/>
    </row>
    <row r="40" spans="3:4" ht="14.25" customHeight="1">
      <c r="C40" s="521"/>
      <c r="D40" s="521"/>
    </row>
    <row r="41" spans="3:4" ht="14.25" customHeight="1">
      <c r="C41" s="521"/>
      <c r="D41" s="521"/>
    </row>
    <row r="42" spans="3:4" ht="14.25" customHeight="1">
      <c r="C42" s="521"/>
      <c r="D42" s="521"/>
    </row>
    <row r="43" spans="3:4" ht="14.25" customHeight="1">
      <c r="C43" s="521"/>
      <c r="D43" s="521"/>
    </row>
    <row r="44" spans="3:4" ht="14.25" customHeight="1">
      <c r="C44" s="521"/>
      <c r="D44" s="521"/>
    </row>
    <row r="45" spans="3:4" ht="14.25" customHeight="1">
      <c r="C45" s="521"/>
      <c r="D45" s="521"/>
    </row>
    <row r="46" spans="3:4" ht="14.25" customHeight="1">
      <c r="C46" s="521"/>
      <c r="D46" s="521"/>
    </row>
    <row r="47" spans="3:4" ht="14.25" customHeight="1">
      <c r="C47" s="521"/>
      <c r="D47" s="521"/>
    </row>
    <row r="48" spans="3:4" ht="14.25" customHeight="1">
      <c r="C48" s="521"/>
      <c r="D48" s="52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6" t="s">
        <v>1842</v>
      </c>
      <c r="B1" s="455" t="s">
        <v>775</v>
      </c>
      <c r="C1" s="68" t="s">
        <v>558</v>
      </c>
      <c r="D1" s="70" t="s">
        <v>461</v>
      </c>
    </row>
    <row r="2" spans="1:4" ht="51">
      <c r="A2" s="67"/>
      <c r="B2" s="454" t="s">
        <v>774</v>
      </c>
      <c r="C2" s="69"/>
      <c r="D2" s="67"/>
    </row>
    <row r="3" spans="1:4" ht="14.25" customHeight="1">
      <c r="A3" s="456"/>
      <c r="B3" s="453" t="s">
        <v>457</v>
      </c>
      <c r="C3" s="453" t="s">
        <v>488</v>
      </c>
      <c r="D3" s="453"/>
    </row>
    <row r="4" spans="1:4" ht="14.25" customHeight="1">
      <c r="A4" s="456"/>
      <c r="B4" s="453" t="s">
        <v>457</v>
      </c>
      <c r="C4" s="453" t="s">
        <v>792</v>
      </c>
      <c r="D4" s="456"/>
    </row>
    <row r="5" spans="1:4" ht="14.25" customHeight="1">
      <c r="A5" s="456"/>
      <c r="B5" s="453" t="s">
        <v>457</v>
      </c>
      <c r="C5" s="453" t="s">
        <v>71</v>
      </c>
      <c r="D5" s="456"/>
    </row>
    <row r="6" spans="1:4" ht="14.25" customHeight="1">
      <c r="A6" s="456"/>
      <c r="B6" s="456"/>
      <c r="C6" s="453" t="s">
        <v>796</v>
      </c>
      <c r="D6" s="456"/>
    </row>
    <row r="7" spans="1:4" ht="14.25" customHeight="1">
      <c r="A7" s="456"/>
      <c r="B7" s="456"/>
      <c r="C7" s="456"/>
      <c r="D7" s="456"/>
    </row>
    <row r="8" spans="1:4" ht="14.25" customHeight="1">
      <c r="A8" s="456"/>
      <c r="B8" s="456"/>
      <c r="C8" s="456"/>
      <c r="D8" s="456"/>
    </row>
    <row r="9" spans="1:4" ht="14.25" customHeight="1">
      <c r="A9" s="456"/>
      <c r="B9" s="456"/>
      <c r="C9" s="456"/>
      <c r="D9" s="456"/>
    </row>
    <row r="10" spans="1:4" ht="14.25" customHeight="1">
      <c r="A10" s="457" t="s">
        <v>462</v>
      </c>
      <c r="B10" s="457">
        <v>21</v>
      </c>
      <c r="C10" s="457"/>
      <c r="D10" s="457">
        <v>21</v>
      </c>
    </row>
    <row r="11" spans="1:4" ht="14.25" customHeight="1">
      <c r="A11" s="456"/>
      <c r="B11" s="453" t="s">
        <v>458</v>
      </c>
      <c r="C11" s="453" t="s">
        <v>604</v>
      </c>
      <c r="D11" s="456"/>
    </row>
    <row r="12" spans="1:4" ht="14.25" customHeight="1">
      <c r="A12" s="456"/>
      <c r="B12" s="456"/>
      <c r="C12" s="456"/>
      <c r="D12" s="456"/>
    </row>
    <row r="13" spans="1:4" ht="14.25" customHeight="1">
      <c r="A13" s="456"/>
      <c r="B13" s="456"/>
      <c r="C13" s="456"/>
      <c r="D13" s="456"/>
    </row>
    <row r="14" spans="1:4" ht="14.25" customHeight="1">
      <c r="A14" s="456"/>
      <c r="B14" s="456"/>
      <c r="C14" s="456"/>
      <c r="D14" s="456"/>
    </row>
    <row r="15" spans="1:4" ht="14.25" customHeight="1">
      <c r="A15" s="456"/>
      <c r="B15" s="456"/>
      <c r="C15" s="456"/>
      <c r="D15" s="456"/>
    </row>
    <row r="16" spans="1:4" ht="14.25" customHeight="1">
      <c r="A16" s="456"/>
      <c r="B16" s="456"/>
      <c r="C16" s="456"/>
      <c r="D16" s="456"/>
    </row>
    <row r="17" spans="1:4" ht="14.25" customHeight="1">
      <c r="A17" s="456"/>
      <c r="B17" s="456"/>
      <c r="C17" s="456"/>
      <c r="D17" s="456"/>
    </row>
    <row r="18" spans="1:4" ht="14.25" customHeight="1">
      <c r="A18" s="456"/>
      <c r="B18" s="456"/>
      <c r="C18" s="456"/>
      <c r="D18" s="456"/>
    </row>
    <row r="19" spans="1:4" ht="14.25" customHeight="1">
      <c r="A19" s="456"/>
      <c r="B19" s="456"/>
      <c r="C19" s="456"/>
      <c r="D19" s="456"/>
    </row>
    <row r="20" spans="1:4" ht="14.25" customHeight="1">
      <c r="A20" s="457" t="s">
        <v>463</v>
      </c>
      <c r="B20" s="457"/>
      <c r="C20" s="457"/>
      <c r="D20" s="457"/>
    </row>
    <row r="21" spans="1:4" ht="14.25" customHeight="1">
      <c r="A21" s="456"/>
      <c r="B21" s="453" t="s">
        <v>459</v>
      </c>
      <c r="C21" s="456"/>
      <c r="D21" s="456"/>
    </row>
    <row r="22" spans="1:4" ht="14.25" customHeight="1">
      <c r="A22" s="456"/>
      <c r="B22" s="456"/>
      <c r="C22" s="456"/>
      <c r="D22" s="456"/>
    </row>
    <row r="23" spans="1:4" ht="14.25" customHeight="1">
      <c r="A23" s="456"/>
      <c r="B23" s="456"/>
      <c r="C23" s="456"/>
      <c r="D23" s="456"/>
    </row>
    <row r="24" spans="1:4" ht="14.25" customHeight="1">
      <c r="A24" s="456"/>
      <c r="B24" s="456"/>
      <c r="C24" s="456"/>
      <c r="D24" s="456"/>
    </row>
    <row r="25" spans="1:4" ht="14.25" customHeight="1">
      <c r="A25" s="457" t="s">
        <v>464</v>
      </c>
      <c r="B25" s="457"/>
      <c r="C25" s="457"/>
      <c r="D25" s="457"/>
    </row>
    <row r="26" spans="1:4" ht="14.25" customHeight="1">
      <c r="A26" s="456"/>
      <c r="B26" s="453" t="s">
        <v>460</v>
      </c>
      <c r="C26" s="456"/>
      <c r="D26" s="456"/>
    </row>
    <row r="27" spans="1:4" ht="14.25" customHeight="1">
      <c r="A27" s="456"/>
      <c r="B27" s="456"/>
      <c r="C27" s="456"/>
      <c r="D27" s="456"/>
    </row>
    <row r="28" spans="1:4" ht="14.25" customHeight="1">
      <c r="A28" s="457" t="s">
        <v>465</v>
      </c>
      <c r="B28" s="457"/>
      <c r="C28" s="457"/>
      <c r="D28" s="457"/>
    </row>
    <row r="29" spans="1:4" ht="14.25" customHeight="1">
      <c r="A29" s="456"/>
      <c r="B29" s="456"/>
      <c r="C29" s="456"/>
      <c r="D29" s="456"/>
    </row>
    <row r="30" spans="1:4" ht="14.25" customHeight="1">
      <c r="A30" s="456"/>
      <c r="B30" s="456"/>
      <c r="C30" s="457" t="s">
        <v>419</v>
      </c>
      <c r="D30" s="457"/>
    </row>
    <row r="31" spans="1:4" ht="14.25" customHeight="1">
      <c r="A31" s="456"/>
      <c r="B31" s="456"/>
      <c r="C31" s="456"/>
      <c r="D31" s="456"/>
    </row>
    <row r="32" spans="1:4" ht="14.25" customHeight="1">
      <c r="A32" s="456"/>
      <c r="B32" s="456"/>
      <c r="C32" s="456"/>
      <c r="D32" s="45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95"/>
  <sheetViews>
    <sheetView zoomScale="90" zoomScaleNormal="90" zoomScalePageLayoutView="0" workbookViewId="0" topLeftCell="B19">
      <selection activeCell="D41" sqref="D41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65" t="s">
        <v>1843</v>
      </c>
      <c r="B1" s="418" t="s">
        <v>775</v>
      </c>
      <c r="C1" s="416" t="s">
        <v>558</v>
      </c>
      <c r="D1" s="92" t="s">
        <v>461</v>
      </c>
    </row>
    <row r="2" spans="1:4" ht="66.75" customHeight="1">
      <c r="A2" s="65"/>
      <c r="B2" s="418" t="s">
        <v>302</v>
      </c>
      <c r="C2" s="426"/>
      <c r="D2" s="92"/>
    </row>
    <row r="3" spans="1:4" ht="15.75">
      <c r="A3" s="433"/>
      <c r="B3" s="418" t="s">
        <v>457</v>
      </c>
      <c r="C3" s="416" t="s">
        <v>426</v>
      </c>
      <c r="D3" s="432"/>
    </row>
    <row r="4" spans="1:4" ht="15.75">
      <c r="A4" s="433"/>
      <c r="B4" s="418" t="s">
        <v>457</v>
      </c>
      <c r="C4" s="416" t="s">
        <v>991</v>
      </c>
      <c r="D4" s="432">
        <v>1</v>
      </c>
    </row>
    <row r="5" spans="1:4" ht="15.75">
      <c r="A5" s="433"/>
      <c r="B5" s="418" t="s">
        <v>457</v>
      </c>
      <c r="C5" s="416" t="s">
        <v>453</v>
      </c>
      <c r="D5" s="432"/>
    </row>
    <row r="6" spans="1:4" ht="15.75">
      <c r="A6" s="433"/>
      <c r="B6" s="418" t="s">
        <v>457</v>
      </c>
      <c r="C6" s="416" t="s">
        <v>390</v>
      </c>
      <c r="D6" s="432"/>
    </row>
    <row r="7" spans="1:4" ht="15.75">
      <c r="A7" s="433"/>
      <c r="B7" s="418" t="s">
        <v>457</v>
      </c>
      <c r="C7" s="416" t="s">
        <v>303</v>
      </c>
      <c r="D7" s="432"/>
    </row>
    <row r="8" spans="1:4" ht="15.75">
      <c r="A8" s="433"/>
      <c r="B8" s="418" t="s">
        <v>457</v>
      </c>
      <c r="C8" s="416" t="s">
        <v>304</v>
      </c>
      <c r="D8" s="432"/>
    </row>
    <row r="9" spans="1:4" ht="15.75">
      <c r="A9" s="433"/>
      <c r="B9" s="418" t="s">
        <v>457</v>
      </c>
      <c r="C9" s="416" t="s">
        <v>207</v>
      </c>
      <c r="D9" s="432">
        <v>4</v>
      </c>
    </row>
    <row r="10" spans="1:4" ht="15.75">
      <c r="A10" s="433"/>
      <c r="B10" s="418" t="s">
        <v>457</v>
      </c>
      <c r="C10" s="416" t="s">
        <v>305</v>
      </c>
      <c r="D10" s="432"/>
    </row>
    <row r="11" spans="1:4" ht="15.75">
      <c r="A11" s="433"/>
      <c r="B11" s="418" t="s">
        <v>457</v>
      </c>
      <c r="C11" s="416" t="s">
        <v>427</v>
      </c>
      <c r="D11" s="432"/>
    </row>
    <row r="12" spans="1:4" ht="15.75">
      <c r="A12" s="433"/>
      <c r="B12" s="418" t="s">
        <v>457</v>
      </c>
      <c r="C12" s="416" t="s">
        <v>428</v>
      </c>
      <c r="D12" s="432"/>
    </row>
    <row r="13" spans="1:4" ht="15.75">
      <c r="A13" s="433"/>
      <c r="B13" s="418" t="s">
        <v>457</v>
      </c>
      <c r="C13" s="416" t="s">
        <v>306</v>
      </c>
      <c r="D13" s="432"/>
    </row>
    <row r="14" spans="1:4" ht="15.75">
      <c r="A14" s="419"/>
      <c r="B14" s="418" t="s">
        <v>457</v>
      </c>
      <c r="C14" s="416" t="s">
        <v>307</v>
      </c>
      <c r="D14" s="427"/>
    </row>
    <row r="15" spans="1:4" ht="15.75">
      <c r="A15" s="419"/>
      <c r="B15" s="418" t="s">
        <v>457</v>
      </c>
      <c r="C15" s="416" t="s">
        <v>325</v>
      </c>
      <c r="D15" s="427"/>
    </row>
    <row r="16" spans="1:4" ht="15.75">
      <c r="A16" s="433"/>
      <c r="B16" s="418" t="s">
        <v>457</v>
      </c>
      <c r="C16" s="416" t="s">
        <v>320</v>
      </c>
      <c r="D16" s="425">
        <v>29</v>
      </c>
    </row>
    <row r="17" spans="1:4" ht="15.75">
      <c r="A17" s="433"/>
      <c r="B17" s="418" t="s">
        <v>457</v>
      </c>
      <c r="C17" s="416" t="s">
        <v>321</v>
      </c>
      <c r="D17" s="427"/>
    </row>
    <row r="18" spans="1:4" ht="15.75">
      <c r="A18" s="433"/>
      <c r="B18" s="418" t="s">
        <v>457</v>
      </c>
      <c r="C18" s="416" t="s">
        <v>322</v>
      </c>
      <c r="D18" s="425">
        <v>2</v>
      </c>
    </row>
    <row r="19" spans="1:4" ht="15.75">
      <c r="A19" s="433"/>
      <c r="B19" s="418" t="s">
        <v>457</v>
      </c>
      <c r="C19" s="416" t="s">
        <v>323</v>
      </c>
      <c r="D19" s="427"/>
    </row>
    <row r="20" spans="1:4" ht="15.75">
      <c r="A20" s="433"/>
      <c r="B20" s="418" t="s">
        <v>457</v>
      </c>
      <c r="C20" s="416" t="s">
        <v>429</v>
      </c>
      <c r="D20" s="427"/>
    </row>
    <row r="21" spans="1:4" ht="15.75">
      <c r="A21" s="433"/>
      <c r="B21" s="418" t="s">
        <v>457</v>
      </c>
      <c r="C21" s="416" t="s">
        <v>430</v>
      </c>
      <c r="D21" s="427"/>
    </row>
    <row r="22" spans="1:4" ht="15.75">
      <c r="A22" s="433"/>
      <c r="B22" s="418" t="s">
        <v>457</v>
      </c>
      <c r="C22" s="416" t="s">
        <v>341</v>
      </c>
      <c r="D22" s="427"/>
    </row>
    <row r="23" spans="1:4" ht="15.75">
      <c r="A23" s="433"/>
      <c r="B23" s="418" t="s">
        <v>457</v>
      </c>
      <c r="C23" s="416" t="s">
        <v>531</v>
      </c>
      <c r="D23" s="427">
        <v>3</v>
      </c>
    </row>
    <row r="24" spans="1:4" ht="15.75">
      <c r="A24" s="433"/>
      <c r="B24" s="418" t="s">
        <v>457</v>
      </c>
      <c r="C24" s="416" t="s">
        <v>342</v>
      </c>
      <c r="D24" s="427"/>
    </row>
    <row r="25" spans="1:4" ht="15.75">
      <c r="A25" s="419"/>
      <c r="B25" s="424" t="s">
        <v>457</v>
      </c>
      <c r="C25" s="416" t="s">
        <v>793</v>
      </c>
      <c r="D25" s="427"/>
    </row>
    <row r="26" spans="1:4" ht="15.75">
      <c r="A26" s="419"/>
      <c r="B26" s="424" t="s">
        <v>457</v>
      </c>
      <c r="C26" s="416" t="s">
        <v>83</v>
      </c>
      <c r="D26" s="427"/>
    </row>
    <row r="27" spans="1:4" ht="15.75">
      <c r="A27" s="419"/>
      <c r="B27" s="424" t="s">
        <v>457</v>
      </c>
      <c r="C27" s="416" t="s">
        <v>1591</v>
      </c>
      <c r="D27" s="427"/>
    </row>
    <row r="28" spans="1:4" ht="15.75">
      <c r="A28" s="419"/>
      <c r="B28" s="424" t="s">
        <v>457</v>
      </c>
      <c r="C28" s="416" t="s">
        <v>170</v>
      </c>
      <c r="D28" s="427">
        <v>8</v>
      </c>
    </row>
    <row r="29" spans="1:4" ht="15.75">
      <c r="A29" s="419"/>
      <c r="B29" s="424" t="s">
        <v>457</v>
      </c>
      <c r="C29" s="416" t="s">
        <v>1455</v>
      </c>
      <c r="D29" s="427"/>
    </row>
    <row r="30" spans="1:4" ht="15.75">
      <c r="A30" s="419"/>
      <c r="B30" s="424" t="s">
        <v>457</v>
      </c>
      <c r="C30" s="416" t="s">
        <v>744</v>
      </c>
      <c r="D30" s="427"/>
    </row>
    <row r="31" spans="1:4" ht="15.75">
      <c r="A31" s="419"/>
      <c r="B31" s="424" t="s">
        <v>457</v>
      </c>
      <c r="C31" s="416" t="s">
        <v>794</v>
      </c>
      <c r="D31" s="427"/>
    </row>
    <row r="32" spans="1:4" ht="15.75">
      <c r="A32" s="419"/>
      <c r="B32" s="424" t="s">
        <v>457</v>
      </c>
      <c r="C32" s="416" t="s">
        <v>586</v>
      </c>
      <c r="D32" s="427"/>
    </row>
    <row r="33" spans="1:4" ht="15.75">
      <c r="A33" s="419"/>
      <c r="B33" s="424" t="s">
        <v>457</v>
      </c>
      <c r="C33" s="416" t="s">
        <v>1416</v>
      </c>
      <c r="D33" s="427"/>
    </row>
    <row r="34" spans="1:4" ht="15.75">
      <c r="A34" s="419"/>
      <c r="B34" s="424" t="s">
        <v>457</v>
      </c>
      <c r="C34" s="416" t="s">
        <v>776</v>
      </c>
      <c r="D34" s="427"/>
    </row>
    <row r="35" spans="1:4" ht="15.75">
      <c r="A35" s="419"/>
      <c r="B35" s="424" t="s">
        <v>457</v>
      </c>
      <c r="C35" s="416" t="s">
        <v>1592</v>
      </c>
      <c r="D35" s="427">
        <v>1</v>
      </c>
    </row>
    <row r="36" spans="1:4" ht="15.75">
      <c r="A36" s="419"/>
      <c r="B36" s="424" t="s">
        <v>457</v>
      </c>
      <c r="C36" s="416" t="s">
        <v>1155</v>
      </c>
      <c r="D36" s="427">
        <v>1</v>
      </c>
    </row>
    <row r="37" spans="1:4" ht="15.75">
      <c r="A37" s="419"/>
      <c r="B37" s="424" t="s">
        <v>457</v>
      </c>
      <c r="C37" s="416" t="s">
        <v>171</v>
      </c>
      <c r="D37" s="427"/>
    </row>
    <row r="38" spans="1:4" ht="15.75">
      <c r="A38" s="419"/>
      <c r="B38" s="424" t="s">
        <v>457</v>
      </c>
      <c r="C38" s="416" t="s">
        <v>172</v>
      </c>
      <c r="D38" s="427"/>
    </row>
    <row r="39" spans="1:4" ht="15.75">
      <c r="A39" s="419"/>
      <c r="B39" s="424" t="s">
        <v>457</v>
      </c>
      <c r="C39" s="416" t="s">
        <v>1593</v>
      </c>
      <c r="D39" s="427"/>
    </row>
    <row r="40" spans="1:4" ht="15.75">
      <c r="A40" s="419"/>
      <c r="B40" s="424" t="s">
        <v>457</v>
      </c>
      <c r="C40" s="416" t="s">
        <v>618</v>
      </c>
      <c r="D40" s="427">
        <v>254</v>
      </c>
    </row>
    <row r="41" spans="1:4" ht="15.75">
      <c r="A41" s="419"/>
      <c r="B41" s="424" t="s">
        <v>457</v>
      </c>
      <c r="C41" s="416" t="s">
        <v>391</v>
      </c>
      <c r="D41" s="427">
        <v>161</v>
      </c>
    </row>
    <row r="42" spans="1:4" ht="15.75">
      <c r="A42" s="419"/>
      <c r="B42" s="424" t="s">
        <v>457</v>
      </c>
      <c r="C42" s="416" t="s">
        <v>777</v>
      </c>
      <c r="D42" s="427"/>
    </row>
    <row r="43" spans="1:4" ht="15.75">
      <c r="A43" s="438"/>
      <c r="B43" s="441" t="s">
        <v>457</v>
      </c>
      <c r="C43" s="429" t="s">
        <v>1594</v>
      </c>
      <c r="D43" s="439"/>
    </row>
    <row r="44" spans="1:4" ht="15.75">
      <c r="A44" s="438"/>
      <c r="B44" s="441" t="s">
        <v>457</v>
      </c>
      <c r="C44" s="429" t="s">
        <v>1349</v>
      </c>
      <c r="D44" s="439"/>
    </row>
    <row r="45" spans="1:4" ht="15.75">
      <c r="A45" s="442" t="s">
        <v>462</v>
      </c>
      <c r="B45" s="437"/>
      <c r="C45" s="436"/>
      <c r="D45" s="428">
        <v>464</v>
      </c>
    </row>
    <row r="46" spans="1:4" ht="15.75">
      <c r="A46" s="419"/>
      <c r="B46" s="424" t="s">
        <v>458</v>
      </c>
      <c r="C46" s="422" t="s">
        <v>511</v>
      </c>
      <c r="D46" s="421"/>
    </row>
    <row r="47" spans="1:4" ht="15.75">
      <c r="A47" s="419"/>
      <c r="B47" s="424" t="s">
        <v>458</v>
      </c>
      <c r="C47" s="422" t="s">
        <v>84</v>
      </c>
      <c r="D47" s="427">
        <v>1</v>
      </c>
    </row>
    <row r="48" spans="1:4" ht="15.75">
      <c r="A48" s="419"/>
      <c r="B48" s="424" t="s">
        <v>458</v>
      </c>
      <c r="C48" s="416" t="s">
        <v>520</v>
      </c>
      <c r="D48" s="427"/>
    </row>
    <row r="49" spans="1:4" ht="15.75">
      <c r="A49" s="419"/>
      <c r="B49" s="424" t="s">
        <v>458</v>
      </c>
      <c r="C49" s="416" t="s">
        <v>539</v>
      </c>
      <c r="D49" s="427">
        <v>1</v>
      </c>
    </row>
    <row r="50" spans="1:4" ht="15.75">
      <c r="A50" s="419"/>
      <c r="B50" s="424" t="s">
        <v>458</v>
      </c>
      <c r="C50" s="416" t="s">
        <v>173</v>
      </c>
      <c r="D50" s="421"/>
    </row>
    <row r="51" spans="1:4" ht="15.75">
      <c r="A51" s="419"/>
      <c r="B51" s="424" t="s">
        <v>458</v>
      </c>
      <c r="C51" s="416" t="s">
        <v>552</v>
      </c>
      <c r="D51" s="427">
        <v>1</v>
      </c>
    </row>
    <row r="52" spans="1:4" ht="15.75">
      <c r="A52" s="419"/>
      <c r="B52" s="424" t="s">
        <v>458</v>
      </c>
      <c r="C52" s="416" t="s">
        <v>606</v>
      </c>
      <c r="D52" s="427">
        <v>1</v>
      </c>
    </row>
    <row r="53" spans="1:4" ht="15.75">
      <c r="A53" s="419"/>
      <c r="B53" s="424" t="s">
        <v>458</v>
      </c>
      <c r="C53" s="416" t="s">
        <v>343</v>
      </c>
      <c r="D53" s="421"/>
    </row>
    <row r="54" spans="1:4" ht="15.75">
      <c r="A54" s="419"/>
      <c r="B54" s="424" t="s">
        <v>458</v>
      </c>
      <c r="C54" s="416" t="s">
        <v>344</v>
      </c>
      <c r="D54" s="427"/>
    </row>
    <row r="55" spans="1:4" ht="15.75">
      <c r="A55" s="419"/>
      <c r="B55" s="424" t="s">
        <v>458</v>
      </c>
      <c r="C55" s="416" t="s">
        <v>345</v>
      </c>
      <c r="D55" s="427"/>
    </row>
    <row r="56" spans="1:4" ht="15.75">
      <c r="A56" s="419"/>
      <c r="B56" s="424" t="s">
        <v>458</v>
      </c>
      <c r="C56" s="416" t="s">
        <v>346</v>
      </c>
      <c r="D56" s="427"/>
    </row>
    <row r="57" spans="1:4" ht="15.75">
      <c r="A57" s="419"/>
      <c r="B57" s="424" t="s">
        <v>458</v>
      </c>
      <c r="C57" s="416" t="s">
        <v>1748</v>
      </c>
      <c r="D57" s="427"/>
    </row>
    <row r="58" spans="1:4" ht="15.75">
      <c r="A58" s="419"/>
      <c r="B58" s="424" t="s">
        <v>458</v>
      </c>
      <c r="C58" s="416" t="s">
        <v>454</v>
      </c>
      <c r="D58" s="427"/>
    </row>
    <row r="59" spans="1:4" ht="15.75">
      <c r="A59" s="419"/>
      <c r="B59" s="424" t="s">
        <v>458</v>
      </c>
      <c r="C59" s="417" t="s">
        <v>314</v>
      </c>
      <c r="D59" s="427"/>
    </row>
    <row r="60" spans="1:4" ht="15.75">
      <c r="A60" s="419"/>
      <c r="B60" s="424" t="s">
        <v>458</v>
      </c>
      <c r="C60" s="417" t="s">
        <v>174</v>
      </c>
      <c r="D60" s="427"/>
    </row>
    <row r="61" spans="1:4" ht="15.75">
      <c r="A61" s="419"/>
      <c r="B61" s="424" t="s">
        <v>458</v>
      </c>
      <c r="C61" s="417" t="s">
        <v>175</v>
      </c>
      <c r="D61" s="427"/>
    </row>
    <row r="62" spans="1:4" ht="15.75">
      <c r="A62" s="419"/>
      <c r="B62" s="424" t="s">
        <v>458</v>
      </c>
      <c r="C62" s="417" t="s">
        <v>85</v>
      </c>
      <c r="D62" s="427"/>
    </row>
    <row r="63" spans="1:4" ht="15.75">
      <c r="A63" s="419"/>
      <c r="B63" s="424" t="s">
        <v>458</v>
      </c>
      <c r="C63" s="417" t="s">
        <v>1156</v>
      </c>
      <c r="D63" s="427"/>
    </row>
    <row r="64" spans="1:4" ht="15.75">
      <c r="A64" s="419"/>
      <c r="B64" s="424" t="s">
        <v>458</v>
      </c>
      <c r="C64" s="417" t="s">
        <v>1456</v>
      </c>
      <c r="D64" s="427"/>
    </row>
    <row r="65" spans="1:4" ht="15.75">
      <c r="A65" s="419"/>
      <c r="B65" s="424" t="s">
        <v>458</v>
      </c>
      <c r="C65" s="416" t="s">
        <v>392</v>
      </c>
      <c r="D65" s="427"/>
    </row>
    <row r="66" spans="1:4" ht="15.75">
      <c r="A66" s="419"/>
      <c r="B66" s="424" t="s">
        <v>458</v>
      </c>
      <c r="C66" s="416" t="s">
        <v>619</v>
      </c>
      <c r="D66" s="427"/>
    </row>
    <row r="67" spans="1:4" ht="15.75">
      <c r="A67" s="419"/>
      <c r="B67" s="424" t="s">
        <v>458</v>
      </c>
      <c r="C67" s="416" t="s">
        <v>6</v>
      </c>
      <c r="D67" s="427"/>
    </row>
    <row r="68" spans="1:4" ht="15.75">
      <c r="A68" s="419"/>
      <c r="B68" s="424" t="s">
        <v>458</v>
      </c>
      <c r="C68" s="416" t="s">
        <v>86</v>
      </c>
      <c r="D68" s="427"/>
    </row>
    <row r="69" spans="1:4" ht="15.75">
      <c r="A69" s="419"/>
      <c r="B69" s="424" t="s">
        <v>458</v>
      </c>
      <c r="C69" s="416" t="s">
        <v>855</v>
      </c>
      <c r="D69" s="427"/>
    </row>
    <row r="70" spans="1:4" ht="15.75">
      <c r="A70" s="419"/>
      <c r="B70" s="424" t="s">
        <v>458</v>
      </c>
      <c r="C70" s="416" t="s">
        <v>326</v>
      </c>
      <c r="D70" s="427"/>
    </row>
    <row r="71" spans="1:4" ht="15.75">
      <c r="A71" s="419"/>
      <c r="B71" s="424" t="s">
        <v>458</v>
      </c>
      <c r="C71" s="416" t="s">
        <v>327</v>
      </c>
      <c r="D71" s="427"/>
    </row>
    <row r="72" spans="1:4" ht="15.75">
      <c r="A72" s="419"/>
      <c r="B72" s="424" t="s">
        <v>458</v>
      </c>
      <c r="C72" s="416" t="s">
        <v>431</v>
      </c>
      <c r="D72" s="427"/>
    </row>
    <row r="73" spans="1:4" ht="15.75">
      <c r="A73" s="419"/>
      <c r="B73" s="424" t="s">
        <v>458</v>
      </c>
      <c r="C73" s="416" t="s">
        <v>778</v>
      </c>
      <c r="D73" s="427"/>
    </row>
    <row r="74" spans="1:4" ht="15.75">
      <c r="A74" s="419"/>
      <c r="B74" s="424" t="s">
        <v>458</v>
      </c>
      <c r="C74" s="416" t="s">
        <v>627</v>
      </c>
      <c r="D74" s="427"/>
    </row>
    <row r="75" spans="1:4" ht="15.75">
      <c r="A75" s="419"/>
      <c r="B75" s="424" t="s">
        <v>458</v>
      </c>
      <c r="C75" s="416" t="s">
        <v>856</v>
      </c>
      <c r="D75" s="427"/>
    </row>
    <row r="76" spans="1:4" ht="15.75">
      <c r="A76" s="419"/>
      <c r="B76" s="424" t="s">
        <v>458</v>
      </c>
      <c r="C76" s="416" t="s">
        <v>628</v>
      </c>
      <c r="D76" s="427"/>
    </row>
    <row r="77" spans="1:4" ht="15.75">
      <c r="A77" s="419"/>
      <c r="B77" s="424" t="s">
        <v>458</v>
      </c>
      <c r="C77" s="416" t="s">
        <v>629</v>
      </c>
      <c r="D77" s="427"/>
    </row>
    <row r="78" spans="1:4" ht="15.75">
      <c r="A78" s="419"/>
      <c r="B78" s="424" t="s">
        <v>458</v>
      </c>
      <c r="C78" s="416" t="s">
        <v>630</v>
      </c>
      <c r="D78" s="427"/>
    </row>
    <row r="79" spans="1:4" ht="15.75">
      <c r="A79" s="419"/>
      <c r="B79" s="424" t="s">
        <v>458</v>
      </c>
      <c r="C79" s="416" t="s">
        <v>966</v>
      </c>
      <c r="D79" s="427"/>
    </row>
    <row r="80" spans="1:4" ht="15.75">
      <c r="A80" s="430"/>
      <c r="B80" s="430" t="s">
        <v>458</v>
      </c>
      <c r="C80" s="423" t="s">
        <v>1319</v>
      </c>
      <c r="D80" s="431"/>
    </row>
    <row r="81" spans="1:4" ht="15.75">
      <c r="A81" s="438"/>
      <c r="B81" s="441" t="s">
        <v>458</v>
      </c>
      <c r="C81" s="429" t="s">
        <v>587</v>
      </c>
      <c r="D81" s="439"/>
    </row>
    <row r="82" spans="1:4" ht="15.75">
      <c r="A82" s="419"/>
      <c r="B82" s="424" t="s">
        <v>458</v>
      </c>
      <c r="C82" s="416" t="s">
        <v>1350</v>
      </c>
      <c r="D82" s="427"/>
    </row>
    <row r="83" spans="1:4" ht="15.75">
      <c r="A83" s="442" t="s">
        <v>463</v>
      </c>
      <c r="B83" s="437"/>
      <c r="C83" s="420"/>
      <c r="D83" s="428">
        <v>4</v>
      </c>
    </row>
    <row r="84" spans="1:4" ht="15.75">
      <c r="A84" s="419"/>
      <c r="B84" s="424" t="s">
        <v>459</v>
      </c>
      <c r="C84" s="416" t="s">
        <v>1157</v>
      </c>
      <c r="D84" s="427"/>
    </row>
    <row r="85" spans="1:4" ht="15.75">
      <c r="A85" s="419"/>
      <c r="B85" s="424" t="s">
        <v>459</v>
      </c>
      <c r="C85" s="416" t="s">
        <v>2016</v>
      </c>
      <c r="D85" s="427">
        <v>1</v>
      </c>
    </row>
    <row r="86" spans="1:4" ht="15.75">
      <c r="A86" s="419"/>
      <c r="B86" s="424" t="s">
        <v>459</v>
      </c>
      <c r="C86" s="416" t="s">
        <v>87</v>
      </c>
      <c r="D86" s="427"/>
    </row>
    <row r="87" spans="1:4" ht="46.5" customHeight="1">
      <c r="A87" s="430"/>
      <c r="B87" s="440" t="s">
        <v>459</v>
      </c>
      <c r="C87" s="427" t="s">
        <v>1000</v>
      </c>
      <c r="D87" s="431"/>
    </row>
    <row r="88" spans="1:4" ht="15.75">
      <c r="A88" s="430"/>
      <c r="B88" s="440" t="s">
        <v>459</v>
      </c>
      <c r="C88" s="427" t="s">
        <v>432</v>
      </c>
      <c r="D88" s="431"/>
    </row>
    <row r="89" spans="1:4" ht="15.75">
      <c r="A89" s="442" t="s">
        <v>464</v>
      </c>
      <c r="B89" s="428"/>
      <c r="C89" s="428"/>
      <c r="D89" s="435">
        <v>1</v>
      </c>
    </row>
    <row r="90" spans="1:4" ht="15.75">
      <c r="A90" s="421"/>
      <c r="B90" s="424" t="s">
        <v>460</v>
      </c>
      <c r="C90" s="416" t="s">
        <v>765</v>
      </c>
      <c r="D90" s="421"/>
    </row>
    <row r="91" spans="1:4" ht="15.75">
      <c r="A91" s="430"/>
      <c r="B91" s="440" t="s">
        <v>460</v>
      </c>
      <c r="C91" s="427" t="s">
        <v>767</v>
      </c>
      <c r="D91" s="431"/>
    </row>
    <row r="92" spans="1:4" ht="15.75">
      <c r="A92" s="430"/>
      <c r="B92" s="427"/>
      <c r="C92" s="427"/>
      <c r="D92" s="431"/>
    </row>
    <row r="93" spans="1:4" ht="15.75">
      <c r="A93" s="434" t="s">
        <v>465</v>
      </c>
      <c r="B93" s="428"/>
      <c r="C93" s="428"/>
      <c r="D93" s="435"/>
    </row>
    <row r="94" spans="1:4" ht="15.75">
      <c r="A94" s="419"/>
      <c r="B94" s="427"/>
      <c r="C94" s="420" t="s">
        <v>419</v>
      </c>
      <c r="D94" s="428"/>
    </row>
    <row r="95" spans="1:4" ht="15.75">
      <c r="A95" s="46"/>
      <c r="B95" s="50"/>
      <c r="C95" s="49" t="s">
        <v>419</v>
      </c>
      <c r="D95" s="5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1844</v>
      </c>
      <c r="B1" s="588" t="s">
        <v>775</v>
      </c>
      <c r="C1" s="591" t="s">
        <v>558</v>
      </c>
      <c r="D1" s="64" t="s">
        <v>461</v>
      </c>
    </row>
    <row r="2" spans="1:4" ht="51">
      <c r="A2" s="65"/>
      <c r="B2" s="587" t="s">
        <v>774</v>
      </c>
      <c r="C2" s="593"/>
      <c r="D2" s="64"/>
    </row>
    <row r="3" spans="1:4" ht="14.25" customHeight="1">
      <c r="A3" s="589"/>
      <c r="B3" s="586" t="s">
        <v>457</v>
      </c>
      <c r="C3" s="586" t="s">
        <v>489</v>
      </c>
      <c r="D3" s="589"/>
    </row>
    <row r="4" spans="1:4" ht="14.25" customHeight="1">
      <c r="A4" s="589"/>
      <c r="B4" s="586" t="s">
        <v>457</v>
      </c>
      <c r="C4" s="586" t="s">
        <v>490</v>
      </c>
      <c r="D4" s="586">
        <v>16</v>
      </c>
    </row>
    <row r="5" spans="1:4" ht="14.25" customHeight="1">
      <c r="A5" s="589"/>
      <c r="B5" s="586" t="s">
        <v>457</v>
      </c>
      <c r="C5" s="586" t="s">
        <v>491</v>
      </c>
      <c r="D5" s="589">
        <v>1</v>
      </c>
    </row>
    <row r="6" spans="1:4" ht="14.25" customHeight="1">
      <c r="A6" s="589"/>
      <c r="B6" s="586" t="s">
        <v>457</v>
      </c>
      <c r="C6" s="586" t="s">
        <v>567</v>
      </c>
      <c r="D6" s="589">
        <v>11</v>
      </c>
    </row>
    <row r="7" spans="1:4" ht="14.25" customHeight="1">
      <c r="A7" s="589"/>
      <c r="B7" s="586" t="s">
        <v>457</v>
      </c>
      <c r="C7" s="586" t="s">
        <v>724</v>
      </c>
      <c r="D7" s="586">
        <v>5</v>
      </c>
    </row>
    <row r="8" spans="1:4" ht="14.25" customHeight="1">
      <c r="A8" s="589"/>
      <c r="B8" s="586" t="s">
        <v>457</v>
      </c>
      <c r="C8" s="586" t="s">
        <v>631</v>
      </c>
      <c r="D8" s="589">
        <v>14</v>
      </c>
    </row>
    <row r="9" spans="1:4" ht="14.25" customHeight="1">
      <c r="A9" s="589"/>
      <c r="B9" s="586" t="s">
        <v>457</v>
      </c>
      <c r="C9" s="586" t="s">
        <v>1595</v>
      </c>
      <c r="D9" s="589"/>
    </row>
    <row r="10" spans="1:4" ht="14.25" customHeight="1">
      <c r="A10" s="589"/>
      <c r="B10" s="586" t="s">
        <v>457</v>
      </c>
      <c r="C10" s="586" t="s">
        <v>1158</v>
      </c>
      <c r="D10" s="589">
        <v>6</v>
      </c>
    </row>
    <row r="11" spans="1:4" ht="14.25" customHeight="1">
      <c r="A11" s="589"/>
      <c r="B11" s="586" t="s">
        <v>457</v>
      </c>
      <c r="C11" s="586" t="s">
        <v>1159</v>
      </c>
      <c r="D11" s="589"/>
    </row>
    <row r="12" spans="1:4" ht="14.25" customHeight="1">
      <c r="A12" s="589"/>
      <c r="B12" s="586" t="s">
        <v>457</v>
      </c>
      <c r="C12" s="586" t="s">
        <v>1160</v>
      </c>
      <c r="D12" s="589">
        <v>9</v>
      </c>
    </row>
    <row r="13" spans="1:4" ht="14.25" customHeight="1">
      <c r="A13" s="589"/>
      <c r="B13" s="586" t="s">
        <v>457</v>
      </c>
      <c r="C13" s="586" t="s">
        <v>1161</v>
      </c>
      <c r="D13" s="599">
        <v>10</v>
      </c>
    </row>
    <row r="14" spans="1:4" ht="14.25" customHeight="1">
      <c r="A14" s="589"/>
      <c r="B14" s="586" t="s">
        <v>457</v>
      </c>
      <c r="C14" s="586" t="s">
        <v>1162</v>
      </c>
      <c r="D14" s="589">
        <v>15</v>
      </c>
    </row>
    <row r="15" spans="1:4" ht="14.25" customHeight="1">
      <c r="A15" s="589"/>
      <c r="B15" s="586" t="s">
        <v>457</v>
      </c>
      <c r="C15" s="586" t="s">
        <v>1163</v>
      </c>
      <c r="D15" s="589">
        <v>6</v>
      </c>
    </row>
    <row r="16" spans="1:4" ht="14.25" customHeight="1">
      <c r="A16" s="589"/>
      <c r="B16" s="586" t="s">
        <v>457</v>
      </c>
      <c r="C16" s="586" t="s">
        <v>1164</v>
      </c>
      <c r="D16" s="589">
        <v>4</v>
      </c>
    </row>
    <row r="17" spans="1:4" ht="14.25" customHeight="1">
      <c r="A17" s="589"/>
      <c r="B17" s="586" t="s">
        <v>457</v>
      </c>
      <c r="C17" s="586" t="s">
        <v>1165</v>
      </c>
      <c r="D17" s="589">
        <v>8</v>
      </c>
    </row>
    <row r="18" spans="1:4" ht="14.25" customHeight="1">
      <c r="A18" s="589"/>
      <c r="B18" s="586" t="s">
        <v>457</v>
      </c>
      <c r="C18" s="586" t="s">
        <v>1166</v>
      </c>
      <c r="D18" s="589">
        <v>1</v>
      </c>
    </row>
    <row r="19" spans="1:4" ht="14.25" customHeight="1">
      <c r="A19" s="589"/>
      <c r="B19" s="586" t="s">
        <v>457</v>
      </c>
      <c r="C19" s="586" t="s">
        <v>1167</v>
      </c>
      <c r="D19" s="589">
        <v>9</v>
      </c>
    </row>
    <row r="20" spans="1:4" ht="14.25" customHeight="1">
      <c r="A20" s="589"/>
      <c r="B20" s="586" t="s">
        <v>457</v>
      </c>
      <c r="C20" s="586" t="s">
        <v>1168</v>
      </c>
      <c r="D20" s="589"/>
    </row>
    <row r="21" spans="1:4" ht="14.25" customHeight="1">
      <c r="A21" s="589"/>
      <c r="B21" s="586" t="s">
        <v>457</v>
      </c>
      <c r="C21" s="586" t="s">
        <v>1169</v>
      </c>
      <c r="D21" s="589"/>
    </row>
    <row r="22" spans="1:4" ht="14.25" customHeight="1">
      <c r="A22" s="589"/>
      <c r="B22" s="586" t="s">
        <v>457</v>
      </c>
      <c r="C22" s="586" t="s">
        <v>1170</v>
      </c>
      <c r="D22" s="589"/>
    </row>
    <row r="23" spans="1:4" ht="14.25" customHeight="1">
      <c r="A23" s="589"/>
      <c r="B23" s="586" t="s">
        <v>457</v>
      </c>
      <c r="C23" s="586" t="s">
        <v>1171</v>
      </c>
      <c r="D23" s="589">
        <v>10</v>
      </c>
    </row>
    <row r="24" spans="1:4" ht="14.25" customHeight="1">
      <c r="A24" s="589"/>
      <c r="B24" s="586" t="s">
        <v>457</v>
      </c>
      <c r="C24" s="586" t="s">
        <v>1172</v>
      </c>
      <c r="D24" s="589">
        <v>9</v>
      </c>
    </row>
    <row r="25" spans="1:4" ht="14.25" customHeight="1">
      <c r="A25" s="589"/>
      <c r="B25" s="586" t="s">
        <v>457</v>
      </c>
      <c r="C25" s="586" t="s">
        <v>1173</v>
      </c>
      <c r="D25" s="589">
        <v>1</v>
      </c>
    </row>
    <row r="26" spans="1:4" ht="14.25" customHeight="1">
      <c r="A26" s="589"/>
      <c r="B26" s="597" t="s">
        <v>457</v>
      </c>
      <c r="C26" s="597" t="s">
        <v>1351</v>
      </c>
      <c r="D26" s="589">
        <v>1</v>
      </c>
    </row>
    <row r="27" spans="1:4" ht="14.25" customHeight="1">
      <c r="A27" s="590" t="s">
        <v>462</v>
      </c>
      <c r="B27" s="592"/>
      <c r="C27" s="592"/>
      <c r="D27" s="600">
        <v>136</v>
      </c>
    </row>
    <row r="28" spans="1:4" ht="14.25" customHeight="1">
      <c r="A28" s="596"/>
      <c r="B28" s="589"/>
      <c r="C28" s="589"/>
      <c r="D28" s="596"/>
    </row>
    <row r="29" spans="1:4" ht="14.25" customHeight="1">
      <c r="A29" s="598"/>
      <c r="B29" s="586" t="s">
        <v>458</v>
      </c>
      <c r="C29" s="586" t="s">
        <v>632</v>
      </c>
      <c r="D29" s="598">
        <v>1</v>
      </c>
    </row>
    <row r="30" spans="1:4" ht="14.25" customHeight="1">
      <c r="A30" s="589"/>
      <c r="B30" s="586" t="s">
        <v>458</v>
      </c>
      <c r="C30" s="595" t="s">
        <v>510</v>
      </c>
      <c r="D30" s="589"/>
    </row>
    <row r="31" spans="1:4" ht="14.25" customHeight="1">
      <c r="A31" s="589"/>
      <c r="B31" s="586" t="s">
        <v>458</v>
      </c>
      <c r="C31" s="595" t="s">
        <v>521</v>
      </c>
      <c r="D31" s="589">
        <v>1</v>
      </c>
    </row>
    <row r="32" spans="1:4" ht="14.25" customHeight="1">
      <c r="A32" s="589"/>
      <c r="B32" s="586" t="s">
        <v>458</v>
      </c>
      <c r="C32" s="595" t="s">
        <v>534</v>
      </c>
      <c r="D32" s="589"/>
    </row>
    <row r="33" spans="1:4" ht="14.25" customHeight="1">
      <c r="A33" s="589"/>
      <c r="B33" s="586" t="s">
        <v>458</v>
      </c>
      <c r="C33" s="595" t="s">
        <v>535</v>
      </c>
      <c r="D33" s="597"/>
    </row>
    <row r="34" spans="1:4" ht="14.25" customHeight="1">
      <c r="A34" s="589"/>
      <c r="B34" s="586" t="s">
        <v>458</v>
      </c>
      <c r="C34" s="586" t="s">
        <v>602</v>
      </c>
      <c r="D34" s="589"/>
    </row>
    <row r="35" spans="1:4" ht="14.25" customHeight="1">
      <c r="A35" s="589"/>
      <c r="B35" s="586" t="s">
        <v>458</v>
      </c>
      <c r="C35" s="586" t="s">
        <v>808</v>
      </c>
      <c r="D35" s="589"/>
    </row>
    <row r="36" spans="1:4" ht="14.25" customHeight="1">
      <c r="A36" s="589"/>
      <c r="B36" s="586" t="s">
        <v>458</v>
      </c>
      <c r="C36" s="586" t="s">
        <v>315</v>
      </c>
      <c r="D36" s="589"/>
    </row>
    <row r="37" spans="1:4" ht="14.25" customHeight="1">
      <c r="A37" s="589"/>
      <c r="B37" s="586" t="s">
        <v>458</v>
      </c>
      <c r="C37" s="586" t="s">
        <v>208</v>
      </c>
      <c r="D37" s="589"/>
    </row>
    <row r="38" spans="1:4" ht="14.25" customHeight="1">
      <c r="A38" s="589"/>
      <c r="B38" s="586" t="s">
        <v>458</v>
      </c>
      <c r="C38" s="586" t="s">
        <v>88</v>
      </c>
      <c r="D38" s="589"/>
    </row>
    <row r="39" spans="1:4" ht="14.25" customHeight="1">
      <c r="A39" s="589"/>
      <c r="B39" s="586" t="s">
        <v>458</v>
      </c>
      <c r="C39" s="586" t="s">
        <v>89</v>
      </c>
      <c r="D39" s="589">
        <v>1</v>
      </c>
    </row>
    <row r="40" spans="1:4" ht="14.25" customHeight="1">
      <c r="A40" s="589"/>
      <c r="B40" s="586" t="s">
        <v>458</v>
      </c>
      <c r="C40" s="586" t="s">
        <v>328</v>
      </c>
      <c r="D40" s="589"/>
    </row>
    <row r="41" spans="1:4" ht="14.25" customHeight="1">
      <c r="A41" s="589"/>
      <c r="B41" s="586" t="s">
        <v>458</v>
      </c>
      <c r="C41" s="586" t="s">
        <v>439</v>
      </c>
      <c r="D41" s="589">
        <v>2</v>
      </c>
    </row>
    <row r="42" spans="1:4" ht="14.25" customHeight="1">
      <c r="A42" s="589"/>
      <c r="B42" s="586" t="s">
        <v>458</v>
      </c>
      <c r="C42" s="595" t="s">
        <v>509</v>
      </c>
      <c r="D42" s="589"/>
    </row>
    <row r="43" spans="1:4" ht="14.25" customHeight="1">
      <c r="A43" s="589"/>
      <c r="B43" s="589"/>
      <c r="C43" s="595" t="s">
        <v>1221</v>
      </c>
      <c r="D43" s="589"/>
    </row>
    <row r="44" spans="1:4" ht="14.25" customHeight="1">
      <c r="A44" s="589"/>
      <c r="B44" s="589"/>
      <c r="C44" s="595"/>
      <c r="D44" s="589"/>
    </row>
    <row r="45" spans="1:4" ht="14.25" customHeight="1">
      <c r="A45" s="590" t="s">
        <v>463</v>
      </c>
      <c r="B45" s="592"/>
      <c r="C45" s="592"/>
      <c r="D45" s="590">
        <v>5</v>
      </c>
    </row>
    <row r="46" spans="1:4" ht="14.25" customHeight="1">
      <c r="A46" s="596"/>
      <c r="B46" s="589"/>
      <c r="C46" s="589"/>
      <c r="D46" s="596"/>
    </row>
    <row r="47" spans="1:4" ht="14.25" customHeight="1">
      <c r="A47" s="589"/>
      <c r="B47" s="586" t="s">
        <v>459</v>
      </c>
      <c r="C47" s="589"/>
      <c r="D47" s="589"/>
    </row>
    <row r="48" spans="1:4" ht="14.25" customHeight="1">
      <c r="A48" s="589"/>
      <c r="B48" s="589"/>
      <c r="C48" s="589"/>
      <c r="D48" s="589"/>
    </row>
    <row r="49" spans="1:4" ht="14.25" customHeight="1">
      <c r="A49" s="589"/>
      <c r="B49" s="589"/>
      <c r="C49" s="589"/>
      <c r="D49" s="589"/>
    </row>
    <row r="50" spans="1:4" ht="14.25" customHeight="1">
      <c r="A50" s="590" t="s">
        <v>464</v>
      </c>
      <c r="B50" s="592"/>
      <c r="C50" s="592"/>
      <c r="D50" s="590"/>
    </row>
    <row r="51" spans="1:4" ht="14.25" customHeight="1">
      <c r="A51" s="596"/>
      <c r="B51" s="589"/>
      <c r="C51" s="589"/>
      <c r="D51" s="596"/>
    </row>
    <row r="52" spans="1:4" ht="14.25" customHeight="1">
      <c r="A52" s="589"/>
      <c r="B52" s="586" t="s">
        <v>460</v>
      </c>
      <c r="C52" s="586" t="s">
        <v>759</v>
      </c>
      <c r="D52" s="589"/>
    </row>
    <row r="53" spans="1:4" ht="14.25" customHeight="1">
      <c r="A53" s="589"/>
      <c r="B53" s="586" t="s">
        <v>460</v>
      </c>
      <c r="C53" s="586" t="s">
        <v>768</v>
      </c>
      <c r="D53" s="589"/>
    </row>
    <row r="54" spans="1:4" ht="14.25" customHeight="1">
      <c r="A54" s="589"/>
      <c r="B54" s="586" t="s">
        <v>460</v>
      </c>
      <c r="C54" s="586" t="s">
        <v>857</v>
      </c>
      <c r="D54" s="589"/>
    </row>
    <row r="55" spans="1:4" ht="14.25" customHeight="1">
      <c r="A55" s="589"/>
      <c r="B55" s="586" t="s">
        <v>460</v>
      </c>
      <c r="C55" s="586" t="s">
        <v>858</v>
      </c>
      <c r="D55" s="589"/>
    </row>
    <row r="56" spans="1:4" ht="14.25" customHeight="1">
      <c r="A56" s="589"/>
      <c r="B56" s="586" t="s">
        <v>460</v>
      </c>
      <c r="C56" s="586" t="s">
        <v>1174</v>
      </c>
      <c r="D56" s="589"/>
    </row>
    <row r="57" spans="1:4" ht="14.25" customHeight="1">
      <c r="A57" s="589"/>
      <c r="B57" s="586" t="s">
        <v>460</v>
      </c>
      <c r="C57" s="586" t="s">
        <v>1175</v>
      </c>
      <c r="D57" s="589"/>
    </row>
    <row r="58" spans="1:4" ht="14.25" customHeight="1">
      <c r="A58" s="589"/>
      <c r="B58" s="586" t="s">
        <v>460</v>
      </c>
      <c r="C58" s="586" t="s">
        <v>859</v>
      </c>
      <c r="D58" s="589"/>
    </row>
    <row r="59" spans="1:4" ht="14.25" customHeight="1">
      <c r="A59" s="589"/>
      <c r="B59" s="586" t="s">
        <v>460</v>
      </c>
      <c r="C59" s="586" t="s">
        <v>1176</v>
      </c>
      <c r="D59" s="589"/>
    </row>
    <row r="60" spans="1:4" ht="14.25" customHeight="1">
      <c r="A60" s="589"/>
      <c r="B60" s="586" t="s">
        <v>460</v>
      </c>
      <c r="C60" s="586" t="s">
        <v>1177</v>
      </c>
      <c r="D60" s="589"/>
    </row>
    <row r="61" spans="1:4" ht="14.25" customHeight="1">
      <c r="A61" s="589"/>
      <c r="B61" s="586" t="s">
        <v>460</v>
      </c>
      <c r="C61" s="586" t="s">
        <v>1178</v>
      </c>
      <c r="D61" s="589"/>
    </row>
    <row r="62" spans="1:4" ht="14.25" customHeight="1">
      <c r="A62" s="589"/>
      <c r="B62" s="586" t="s">
        <v>460</v>
      </c>
      <c r="C62" s="586" t="s">
        <v>1179</v>
      </c>
      <c r="D62" s="589"/>
    </row>
    <row r="63" spans="1:4" ht="14.25" customHeight="1">
      <c r="A63" s="589"/>
      <c r="B63" s="586" t="s">
        <v>460</v>
      </c>
      <c r="C63" s="586" t="s">
        <v>1180</v>
      </c>
      <c r="D63" s="589"/>
    </row>
    <row r="64" spans="1:4" ht="14.25" customHeight="1">
      <c r="A64" s="589"/>
      <c r="B64" s="586" t="s">
        <v>460</v>
      </c>
      <c r="C64" s="586" t="s">
        <v>1181</v>
      </c>
      <c r="D64" s="589"/>
    </row>
    <row r="65" spans="1:4" ht="14.25" customHeight="1">
      <c r="A65" s="589"/>
      <c r="B65" s="586" t="s">
        <v>460</v>
      </c>
      <c r="C65" s="586" t="s">
        <v>1182</v>
      </c>
      <c r="D65" s="589"/>
    </row>
    <row r="66" spans="1:4" ht="14.25" customHeight="1">
      <c r="A66" s="594"/>
      <c r="B66" s="586" t="s">
        <v>460</v>
      </c>
      <c r="C66" s="586" t="s">
        <v>860</v>
      </c>
      <c r="D66" s="589"/>
    </row>
    <row r="67" spans="1:4" ht="14.25" customHeight="1">
      <c r="A67" s="594"/>
      <c r="B67" s="586" t="s">
        <v>460</v>
      </c>
      <c r="C67" s="586" t="s">
        <v>1183</v>
      </c>
      <c r="D67" s="589"/>
    </row>
    <row r="68" spans="1:4" ht="14.25" customHeight="1">
      <c r="A68" s="594"/>
      <c r="B68" s="586" t="s">
        <v>460</v>
      </c>
      <c r="C68" s="586" t="s">
        <v>861</v>
      </c>
      <c r="D68" s="589"/>
    </row>
    <row r="69" spans="1:4" ht="14.25" customHeight="1">
      <c r="A69" s="594"/>
      <c r="B69" s="586" t="s">
        <v>460</v>
      </c>
      <c r="C69" s="586" t="s">
        <v>1184</v>
      </c>
      <c r="D69" s="589"/>
    </row>
    <row r="70" spans="1:4" ht="14.25" customHeight="1">
      <c r="A70" s="594"/>
      <c r="B70" s="586" t="s">
        <v>460</v>
      </c>
      <c r="C70" s="586" t="s">
        <v>1185</v>
      </c>
      <c r="D70" s="589"/>
    </row>
    <row r="71" spans="1:4" ht="14.25" customHeight="1">
      <c r="A71" s="594"/>
      <c r="B71" s="586" t="s">
        <v>460</v>
      </c>
      <c r="C71" s="586" t="s">
        <v>1186</v>
      </c>
      <c r="D71" s="589"/>
    </row>
    <row r="72" spans="1:4" ht="14.25" customHeight="1">
      <c r="A72" s="594"/>
      <c r="B72" s="586" t="s">
        <v>460</v>
      </c>
      <c r="C72" s="586" t="s">
        <v>1187</v>
      </c>
      <c r="D72" s="589"/>
    </row>
    <row r="73" spans="1:4" ht="14.25" customHeight="1">
      <c r="A73" s="594"/>
      <c r="B73" s="586" t="s">
        <v>460</v>
      </c>
      <c r="C73" s="586" t="s">
        <v>1188</v>
      </c>
      <c r="D73" s="589"/>
    </row>
    <row r="74" spans="1:4" ht="14.25" customHeight="1">
      <c r="A74" s="594"/>
      <c r="B74" s="586" t="s">
        <v>460</v>
      </c>
      <c r="C74" s="586" t="s">
        <v>1189</v>
      </c>
      <c r="D74" s="589"/>
    </row>
    <row r="75" spans="1:4" ht="14.25" customHeight="1">
      <c r="A75" s="594"/>
      <c r="B75" s="586" t="s">
        <v>460</v>
      </c>
      <c r="C75" s="586" t="s">
        <v>1190</v>
      </c>
      <c r="D75" s="589"/>
    </row>
    <row r="76" spans="1:4" ht="14.25" customHeight="1">
      <c r="A76" s="594"/>
      <c r="B76" s="586" t="s">
        <v>460</v>
      </c>
      <c r="C76" s="586" t="s">
        <v>1191</v>
      </c>
      <c r="D76" s="589"/>
    </row>
    <row r="77" spans="1:4" ht="14.25" customHeight="1">
      <c r="A77" s="594"/>
      <c r="B77" s="586" t="s">
        <v>460</v>
      </c>
      <c r="C77" s="586" t="s">
        <v>862</v>
      </c>
      <c r="D77" s="589"/>
    </row>
    <row r="78" spans="1:4" ht="14.25" customHeight="1">
      <c r="A78" s="594"/>
      <c r="B78" s="586" t="s">
        <v>460</v>
      </c>
      <c r="C78" s="586" t="s">
        <v>1192</v>
      </c>
      <c r="D78" s="589"/>
    </row>
    <row r="79" spans="1:4" ht="14.25" customHeight="1">
      <c r="A79" s="594"/>
      <c r="B79" s="586" t="s">
        <v>460</v>
      </c>
      <c r="C79" s="586" t="s">
        <v>1193</v>
      </c>
      <c r="D79" s="589"/>
    </row>
    <row r="80" spans="1:4" ht="14.25" customHeight="1">
      <c r="A80" s="594"/>
      <c r="B80" s="586" t="s">
        <v>460</v>
      </c>
      <c r="C80" s="586" t="s">
        <v>1194</v>
      </c>
      <c r="D80" s="589">
        <v>1</v>
      </c>
    </row>
    <row r="81" spans="1:4" ht="14.25" customHeight="1">
      <c r="A81" s="594"/>
      <c r="B81" s="586" t="s">
        <v>460</v>
      </c>
      <c r="C81" s="586" t="s">
        <v>1195</v>
      </c>
      <c r="D81" s="589"/>
    </row>
    <row r="82" spans="1:4" ht="14.25" customHeight="1">
      <c r="A82" s="589"/>
      <c r="B82" s="589"/>
      <c r="C82" s="589"/>
      <c r="D82" s="589"/>
    </row>
    <row r="83" spans="1:4" ht="14.25" customHeight="1">
      <c r="A83" s="590" t="s">
        <v>465</v>
      </c>
      <c r="B83" s="592"/>
      <c r="C83" s="592"/>
      <c r="D83" s="590">
        <v>1</v>
      </c>
    </row>
    <row r="84" spans="1:4" ht="14.25" customHeight="1">
      <c r="A84" s="589"/>
      <c r="B84" s="589"/>
      <c r="C84" s="589"/>
      <c r="D84" s="589"/>
    </row>
    <row r="85" spans="1:4" ht="14.25" customHeight="1">
      <c r="A85" s="589"/>
      <c r="B85" s="589"/>
      <c r="C85" s="590" t="s">
        <v>419</v>
      </c>
      <c r="D85" s="590"/>
    </row>
    <row r="86" spans="1:4" ht="14.25" customHeight="1">
      <c r="A86" s="589"/>
      <c r="B86" s="589"/>
      <c r="C86" s="589"/>
      <c r="D86" s="589"/>
    </row>
    <row r="87" spans="1:4" ht="14.25" customHeight="1">
      <c r="A87" s="589"/>
      <c r="B87" s="589"/>
      <c r="C87" s="589"/>
      <c r="D87" s="589"/>
    </row>
    <row r="88" spans="1:4" ht="14.25" customHeight="1">
      <c r="A88" s="589"/>
      <c r="B88" s="589"/>
      <c r="C88" s="589"/>
      <c r="D88" s="589"/>
    </row>
    <row r="89" spans="1:4" ht="14.25" customHeight="1">
      <c r="A89" s="589"/>
      <c r="B89" s="589"/>
      <c r="C89" s="589"/>
      <c r="D89" s="589"/>
    </row>
    <row r="90" spans="1:4" ht="14.25" customHeight="1">
      <c r="A90" s="589"/>
      <c r="B90" s="589"/>
      <c r="C90" s="589"/>
      <c r="D90" s="589"/>
    </row>
    <row r="91" spans="1:4" ht="14.25" customHeight="1">
      <c r="A91" s="589"/>
      <c r="B91" s="589"/>
      <c r="C91" s="589"/>
      <c r="D91" s="589"/>
    </row>
    <row r="92" spans="1:4" ht="14.25" customHeight="1">
      <c r="A92" s="589"/>
      <c r="B92" s="589"/>
      <c r="C92" s="589"/>
      <c r="D92" s="589"/>
    </row>
    <row r="93" spans="1:4" ht="14.25" customHeight="1">
      <c r="A93" s="589"/>
      <c r="B93" s="589"/>
      <c r="C93" s="589"/>
      <c r="D93" s="589"/>
    </row>
    <row r="94" spans="1:4" ht="14.25" customHeight="1">
      <c r="A94" s="589"/>
      <c r="B94" s="589"/>
      <c r="C94" s="589"/>
      <c r="D94" s="589"/>
    </row>
    <row r="95" spans="1:4" ht="14.25" customHeight="1">
      <c r="A95" s="589"/>
      <c r="B95" s="589"/>
      <c r="C95" s="589"/>
      <c r="D95" s="589"/>
    </row>
    <row r="96" spans="1:4" ht="14.25" customHeight="1">
      <c r="A96" s="589"/>
      <c r="B96" s="589"/>
      <c r="C96" s="589"/>
      <c r="D96" s="589"/>
    </row>
    <row r="97" spans="1:4" ht="14.25" customHeight="1">
      <c r="A97" s="589"/>
      <c r="B97" s="589"/>
      <c r="C97" s="589"/>
      <c r="D97" s="589"/>
    </row>
    <row r="98" spans="1:4" ht="14.25" customHeight="1">
      <c r="A98" s="594"/>
      <c r="B98" s="594"/>
      <c r="C98" s="594"/>
      <c r="D98" s="594"/>
    </row>
    <row r="99" spans="1:4" ht="14.25" customHeight="1">
      <c r="A99" s="594"/>
      <c r="B99" s="594"/>
      <c r="C99" s="594"/>
      <c r="D99" s="594"/>
    </row>
    <row r="100" spans="1:4" ht="14.25" customHeight="1">
      <c r="A100" s="594"/>
      <c r="B100" s="594"/>
      <c r="C100" s="594"/>
      <c r="D100" s="594"/>
    </row>
    <row r="101" spans="1:4" ht="14.25" customHeight="1">
      <c r="A101" s="594"/>
      <c r="B101" s="594"/>
      <c r="C101" s="594"/>
      <c r="D101" s="594"/>
    </row>
    <row r="102" spans="1:4" ht="14.25" customHeight="1">
      <c r="A102" s="594"/>
      <c r="B102" s="594"/>
      <c r="C102" s="594"/>
      <c r="D102" s="594"/>
    </row>
    <row r="103" spans="1:4" ht="14.25" customHeight="1">
      <c r="A103" s="594"/>
      <c r="B103" s="594"/>
      <c r="C103" s="594"/>
      <c r="D103" s="594"/>
    </row>
    <row r="104" spans="1:4" ht="14.25" customHeight="1">
      <c r="A104" s="594"/>
      <c r="B104" s="594"/>
      <c r="C104" s="594"/>
      <c r="D104" s="594"/>
    </row>
    <row r="105" spans="1:4" ht="14.25" customHeight="1">
      <c r="A105" s="594"/>
      <c r="B105" s="594"/>
      <c r="C105" s="594"/>
      <c r="D105" s="594"/>
    </row>
    <row r="106" spans="1:4" ht="14.25" customHeight="1">
      <c r="A106" s="594"/>
      <c r="B106" s="594"/>
      <c r="C106" s="594"/>
      <c r="D106" s="594"/>
    </row>
    <row r="107" spans="1:4" ht="14.25" customHeight="1">
      <c r="A107" s="594"/>
      <c r="B107" s="594"/>
      <c r="C107" s="594"/>
      <c r="D107" s="594"/>
    </row>
    <row r="108" spans="1:4" ht="14.25" customHeight="1">
      <c r="A108" s="594"/>
      <c r="B108" s="594"/>
      <c r="C108" s="594"/>
      <c r="D108" s="594"/>
    </row>
    <row r="109" spans="1:4" ht="14.25" customHeight="1">
      <c r="A109" s="594"/>
      <c r="B109" s="594"/>
      <c r="C109" s="594"/>
      <c r="D109" s="594"/>
    </row>
    <row r="110" spans="1:4" ht="14.25" customHeight="1">
      <c r="A110" s="594"/>
      <c r="B110" s="594"/>
      <c r="C110" s="594"/>
      <c r="D110" s="594"/>
    </row>
    <row r="111" spans="1:4" ht="14.25" customHeight="1">
      <c r="A111" s="594"/>
      <c r="B111" s="594"/>
      <c r="C111" s="594"/>
      <c r="D111" s="594"/>
    </row>
    <row r="112" spans="1:4" ht="14.25" customHeight="1">
      <c r="A112" s="594"/>
      <c r="B112" s="594"/>
      <c r="C112" s="594"/>
      <c r="D112" s="594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65" t="s">
        <v>1845</v>
      </c>
      <c r="B1" s="671" t="s">
        <v>775</v>
      </c>
      <c r="C1" s="675" t="s">
        <v>558</v>
      </c>
      <c r="D1" s="674" t="s">
        <v>461</v>
      </c>
    </row>
    <row r="2" spans="1:4" ht="51">
      <c r="A2" s="65"/>
      <c r="B2" s="670" t="s">
        <v>774</v>
      </c>
      <c r="C2" s="677"/>
      <c r="D2" s="674"/>
    </row>
    <row r="3" spans="1:4" ht="14.25" customHeight="1">
      <c r="A3" s="672"/>
      <c r="B3" s="669" t="s">
        <v>457</v>
      </c>
      <c r="C3" s="669" t="s">
        <v>401</v>
      </c>
      <c r="D3" s="672"/>
    </row>
    <row r="4" spans="1:4" ht="14.25" customHeight="1">
      <c r="A4" s="672"/>
      <c r="B4" s="669" t="s">
        <v>457</v>
      </c>
      <c r="C4" s="669" t="s">
        <v>402</v>
      </c>
      <c r="D4" s="672"/>
    </row>
    <row r="5" spans="1:4" ht="14.25" customHeight="1">
      <c r="A5" s="672"/>
      <c r="B5" s="669" t="s">
        <v>457</v>
      </c>
      <c r="C5" s="669" t="s">
        <v>403</v>
      </c>
      <c r="D5" s="672"/>
    </row>
    <row r="6" spans="1:4" ht="14.25" customHeight="1">
      <c r="A6" s="672"/>
      <c r="B6" s="672"/>
      <c r="C6" s="669" t="s">
        <v>404</v>
      </c>
      <c r="D6" s="672"/>
    </row>
    <row r="7" spans="1:4" ht="14.25" customHeight="1">
      <c r="A7" s="672"/>
      <c r="B7" s="672"/>
      <c r="C7" s="669" t="s">
        <v>405</v>
      </c>
      <c r="D7" s="672"/>
    </row>
    <row r="8" spans="1:4" ht="14.25" customHeight="1">
      <c r="A8" s="672"/>
      <c r="B8" s="672"/>
      <c r="C8" s="669" t="s">
        <v>406</v>
      </c>
      <c r="D8" s="672"/>
    </row>
    <row r="9" spans="1:4" ht="14.25" customHeight="1">
      <c r="A9" s="672"/>
      <c r="B9" s="669" t="s">
        <v>457</v>
      </c>
      <c r="C9" s="669" t="s">
        <v>71</v>
      </c>
      <c r="D9" s="672">
        <v>2</v>
      </c>
    </row>
    <row r="10" spans="1:4" ht="14.25" customHeight="1">
      <c r="A10" s="672"/>
      <c r="B10" s="672"/>
      <c r="C10" s="669" t="s">
        <v>796</v>
      </c>
      <c r="D10" s="669">
        <v>1</v>
      </c>
    </row>
    <row r="11" spans="1:4" ht="14.25" customHeight="1">
      <c r="A11" s="672"/>
      <c r="B11" s="672"/>
      <c r="C11" s="672"/>
      <c r="D11" s="672"/>
    </row>
    <row r="12" spans="1:4" ht="14.25" customHeight="1">
      <c r="A12" s="673" t="s">
        <v>462</v>
      </c>
      <c r="B12" s="676"/>
      <c r="C12" s="676"/>
      <c r="D12" s="673"/>
    </row>
    <row r="13" spans="1:4" ht="14.25" customHeight="1">
      <c r="A13" s="672"/>
      <c r="B13" s="669" t="s">
        <v>458</v>
      </c>
      <c r="C13" s="669" t="s">
        <v>407</v>
      </c>
      <c r="D13" s="672"/>
    </row>
    <row r="14" spans="1:4" ht="14.25" customHeight="1">
      <c r="A14" s="672"/>
      <c r="B14" s="669" t="s">
        <v>458</v>
      </c>
      <c r="C14" s="669" t="s">
        <v>408</v>
      </c>
      <c r="D14" s="672"/>
    </row>
    <row r="15" spans="1:4" ht="14.25" customHeight="1">
      <c r="A15" s="672"/>
      <c r="B15" s="672"/>
      <c r="C15" s="669" t="s">
        <v>409</v>
      </c>
      <c r="D15" s="672"/>
    </row>
    <row r="16" spans="1:4" ht="14.25" customHeight="1">
      <c r="A16" s="672"/>
      <c r="B16" s="672"/>
      <c r="C16" s="672"/>
      <c r="D16" s="672"/>
    </row>
    <row r="17" spans="1:4" ht="14.25" customHeight="1">
      <c r="A17" s="672"/>
      <c r="B17" s="672"/>
      <c r="C17" s="672"/>
      <c r="D17" s="672"/>
    </row>
    <row r="18" spans="1:4" ht="14.25" customHeight="1">
      <c r="A18" s="672"/>
      <c r="B18" s="672"/>
      <c r="C18" s="672"/>
      <c r="D18" s="672"/>
    </row>
    <row r="19" spans="1:4" ht="14.25" customHeight="1">
      <c r="A19" s="672"/>
      <c r="B19" s="672"/>
      <c r="C19" s="672"/>
      <c r="D19" s="672"/>
    </row>
    <row r="20" spans="1:4" ht="14.25" customHeight="1">
      <c r="A20" s="672"/>
      <c r="B20" s="672"/>
      <c r="C20" s="672"/>
      <c r="D20" s="672"/>
    </row>
    <row r="21" spans="1:4" ht="14.25" customHeight="1">
      <c r="A21" s="672"/>
      <c r="B21" s="672"/>
      <c r="C21" s="672"/>
      <c r="D21" s="672"/>
    </row>
    <row r="22" spans="1:4" ht="14.25" customHeight="1">
      <c r="A22" s="673" t="s">
        <v>463</v>
      </c>
      <c r="B22" s="676"/>
      <c r="C22" s="676"/>
      <c r="D22" s="673"/>
    </row>
    <row r="23" spans="1:4" ht="14.25" customHeight="1">
      <c r="A23" s="672"/>
      <c r="B23" s="669" t="s">
        <v>459</v>
      </c>
      <c r="C23" s="669" t="s">
        <v>410</v>
      </c>
      <c r="D23" s="672"/>
    </row>
    <row r="24" spans="1:4" ht="14.25" customHeight="1">
      <c r="A24" s="672"/>
      <c r="B24" s="672"/>
      <c r="C24" s="669" t="s">
        <v>411</v>
      </c>
      <c r="D24" s="672"/>
    </row>
    <row r="25" spans="1:4" ht="14.25" customHeight="1">
      <c r="A25" s="672"/>
      <c r="B25" s="672"/>
      <c r="C25" s="672"/>
      <c r="D25" s="672"/>
    </row>
    <row r="26" spans="1:4" ht="14.25" customHeight="1">
      <c r="A26" s="672"/>
      <c r="B26" s="672"/>
      <c r="C26" s="672"/>
      <c r="D26" s="672"/>
    </row>
    <row r="27" spans="1:4" ht="14.25" customHeight="1">
      <c r="A27" s="672"/>
      <c r="B27" s="672"/>
      <c r="C27" s="672"/>
      <c r="D27" s="672"/>
    </row>
    <row r="28" spans="1:4" ht="14.25" customHeight="1">
      <c r="A28" s="673" t="s">
        <v>464</v>
      </c>
      <c r="B28" s="676"/>
      <c r="C28" s="676"/>
      <c r="D28" s="673"/>
    </row>
    <row r="29" spans="1:4" ht="14.25" customHeight="1">
      <c r="A29" s="672"/>
      <c r="B29" s="669" t="s">
        <v>460</v>
      </c>
      <c r="C29" s="672"/>
      <c r="D29" s="672"/>
    </row>
    <row r="30" spans="1:4" ht="14.25" customHeight="1">
      <c r="A30" s="672"/>
      <c r="B30" s="672"/>
      <c r="C30" s="672"/>
      <c r="D30" s="672"/>
    </row>
    <row r="31" spans="1:4" ht="14.25" customHeight="1">
      <c r="A31" s="673" t="s">
        <v>465</v>
      </c>
      <c r="B31" s="676"/>
      <c r="C31" s="676"/>
      <c r="D31" s="673"/>
    </row>
    <row r="32" spans="1:4" ht="14.25" customHeight="1">
      <c r="A32" s="672"/>
      <c r="B32" s="672"/>
      <c r="C32" s="672"/>
      <c r="D32" s="672"/>
    </row>
    <row r="33" spans="3:4" ht="14.25" customHeight="1">
      <c r="C33" s="673" t="s">
        <v>419</v>
      </c>
      <c r="D33" s="673"/>
    </row>
    <row r="34" spans="3:4" ht="14.25" customHeight="1">
      <c r="C34" s="672"/>
      <c r="D34" s="672"/>
    </row>
    <row r="35" spans="3:4" ht="14.25" customHeight="1">
      <c r="C35" s="672"/>
      <c r="D35" s="672"/>
    </row>
    <row r="36" spans="3:4" ht="14.25" customHeight="1">
      <c r="C36" s="672"/>
      <c r="D36" s="672"/>
    </row>
    <row r="37" spans="3:4" ht="14.25" customHeight="1">
      <c r="C37" s="672"/>
      <c r="D37" s="672"/>
    </row>
    <row r="38" spans="3:4" ht="14.25" customHeight="1">
      <c r="C38" s="672"/>
      <c r="D38" s="672"/>
    </row>
    <row r="39" spans="3:4" ht="14.25" customHeight="1">
      <c r="C39" s="672"/>
      <c r="D39" s="672"/>
    </row>
    <row r="40" spans="3:4" ht="14.25" customHeight="1">
      <c r="C40" s="672"/>
      <c r="D40" s="672"/>
    </row>
    <row r="41" spans="3:4" ht="14.25" customHeight="1">
      <c r="C41" s="672"/>
      <c r="D41" s="672"/>
    </row>
    <row r="42" spans="3:4" ht="14.25" customHeight="1">
      <c r="C42" s="672"/>
      <c r="D42" s="672"/>
    </row>
    <row r="43" spans="3:4" ht="14.25" customHeight="1">
      <c r="C43" s="672"/>
      <c r="D43" s="672"/>
    </row>
    <row r="44" spans="3:4" ht="14.25" customHeight="1">
      <c r="C44" s="672"/>
      <c r="D44" s="672"/>
    </row>
    <row r="45" spans="3:4" ht="14.25" customHeight="1">
      <c r="C45" s="672"/>
      <c r="D45" s="672"/>
    </row>
    <row r="46" spans="3:4" ht="14.25" customHeight="1">
      <c r="C46" s="672"/>
      <c r="D46" s="672"/>
    </row>
    <row r="47" spans="3:4" ht="14.25" customHeight="1">
      <c r="C47" s="672"/>
      <c r="D47" s="672"/>
    </row>
    <row r="48" spans="3:4" ht="14.25" customHeight="1">
      <c r="C48" s="672"/>
      <c r="D48" s="67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552" t="s">
        <v>2017</v>
      </c>
      <c r="B1" s="93"/>
      <c r="C1" s="93"/>
      <c r="D1" s="93"/>
    </row>
    <row r="2" spans="1:4" ht="12.75" customHeight="1">
      <c r="A2" s="551"/>
      <c r="B2" s="551"/>
      <c r="C2" s="551"/>
      <c r="D2" s="551"/>
    </row>
    <row r="3" spans="1:4" ht="54.75" customHeight="1">
      <c r="A3" s="550">
        <v>42339</v>
      </c>
      <c r="B3" s="549" t="s">
        <v>2018</v>
      </c>
      <c r="C3" s="548" t="s">
        <v>558</v>
      </c>
      <c r="D3" s="549" t="s">
        <v>2019</v>
      </c>
    </row>
    <row r="4" spans="1:4" ht="12.75">
      <c r="A4" s="547" t="s">
        <v>1596</v>
      </c>
      <c r="B4" s="547" t="s">
        <v>329</v>
      </c>
      <c r="C4" s="547" t="s">
        <v>2020</v>
      </c>
      <c r="D4" s="546">
        <v>0</v>
      </c>
    </row>
    <row r="5" spans="1:4" ht="12.75">
      <c r="A5" s="547" t="s">
        <v>1596</v>
      </c>
      <c r="B5" s="547" t="s">
        <v>329</v>
      </c>
      <c r="C5" s="547" t="s">
        <v>2020</v>
      </c>
      <c r="D5" s="546">
        <v>0</v>
      </c>
    </row>
    <row r="6" spans="1:4" ht="12.75">
      <c r="A6" s="547" t="s">
        <v>1596</v>
      </c>
      <c r="B6" s="547" t="s">
        <v>329</v>
      </c>
      <c r="C6" s="547" t="s">
        <v>2021</v>
      </c>
      <c r="D6" s="546">
        <v>0</v>
      </c>
    </row>
    <row r="7" spans="1:4" ht="12.75">
      <c r="A7" s="547" t="s">
        <v>1596</v>
      </c>
      <c r="B7" s="547" t="s">
        <v>329</v>
      </c>
      <c r="C7" s="547" t="s">
        <v>2022</v>
      </c>
      <c r="D7" s="546">
        <v>0</v>
      </c>
    </row>
    <row r="8" spans="1:4" ht="12.75">
      <c r="A8" s="547" t="s">
        <v>1596</v>
      </c>
      <c r="B8" s="547" t="s">
        <v>329</v>
      </c>
      <c r="C8" s="547" t="s">
        <v>2023</v>
      </c>
      <c r="D8" s="546">
        <v>0</v>
      </c>
    </row>
    <row r="9" spans="1:4" ht="12.75">
      <c r="A9" s="547" t="s">
        <v>1596</v>
      </c>
      <c r="B9" s="547" t="s">
        <v>329</v>
      </c>
      <c r="C9" s="547" t="s">
        <v>2024</v>
      </c>
      <c r="D9" s="546">
        <v>0</v>
      </c>
    </row>
    <row r="10" spans="1:4" ht="12.75">
      <c r="A10" s="547" t="s">
        <v>1596</v>
      </c>
      <c r="B10" s="547" t="s">
        <v>329</v>
      </c>
      <c r="C10" s="547" t="s">
        <v>2025</v>
      </c>
      <c r="D10" s="546">
        <v>0</v>
      </c>
    </row>
    <row r="11" spans="1:4" ht="12.75">
      <c r="A11" s="547" t="s">
        <v>1596</v>
      </c>
      <c r="B11" s="547" t="s">
        <v>329</v>
      </c>
      <c r="C11" s="547" t="s">
        <v>2026</v>
      </c>
      <c r="D11" s="546">
        <v>0</v>
      </c>
    </row>
    <row r="12" spans="1:4" ht="12.75">
      <c r="A12" s="547" t="s">
        <v>1596</v>
      </c>
      <c r="B12" s="547" t="s">
        <v>329</v>
      </c>
      <c r="C12" s="547" t="s">
        <v>2027</v>
      </c>
      <c r="D12" s="546">
        <v>0</v>
      </c>
    </row>
    <row r="13" spans="1:4" ht="12.75">
      <c r="A13" s="547" t="s">
        <v>1596</v>
      </c>
      <c r="B13" s="547" t="s">
        <v>329</v>
      </c>
      <c r="C13" s="547" t="s">
        <v>2028</v>
      </c>
      <c r="D13" s="546">
        <v>0</v>
      </c>
    </row>
    <row r="14" spans="1:4" ht="12.75">
      <c r="A14" s="547" t="s">
        <v>1596</v>
      </c>
      <c r="B14" s="547" t="s">
        <v>329</v>
      </c>
      <c r="C14" s="547" t="s">
        <v>2029</v>
      </c>
      <c r="D14" s="546">
        <v>0</v>
      </c>
    </row>
    <row r="15" spans="1:4" ht="12.75">
      <c r="A15" s="547" t="s">
        <v>1596</v>
      </c>
      <c r="B15" s="547" t="s">
        <v>329</v>
      </c>
      <c r="C15" s="547" t="s">
        <v>2030</v>
      </c>
      <c r="D15" s="546">
        <v>0</v>
      </c>
    </row>
    <row r="16" spans="1:4" ht="12.75">
      <c r="A16" s="547" t="s">
        <v>1596</v>
      </c>
      <c r="B16" s="547" t="s">
        <v>329</v>
      </c>
      <c r="C16" s="547" t="s">
        <v>2030</v>
      </c>
      <c r="D16" s="546">
        <v>0</v>
      </c>
    </row>
    <row r="17" spans="1:4" ht="12.75">
      <c r="A17" s="547" t="s">
        <v>1596</v>
      </c>
      <c r="B17" s="547" t="s">
        <v>329</v>
      </c>
      <c r="C17" s="547" t="s">
        <v>2031</v>
      </c>
      <c r="D17" s="546">
        <v>0</v>
      </c>
    </row>
    <row r="18" spans="1:4" ht="12.75">
      <c r="A18" s="547" t="s">
        <v>1596</v>
      </c>
      <c r="B18" s="547" t="s">
        <v>329</v>
      </c>
      <c r="C18" s="547" t="s">
        <v>2032</v>
      </c>
      <c r="D18" s="546">
        <v>0</v>
      </c>
    </row>
    <row r="19" spans="1:4" ht="12.75">
      <c r="A19" s="547" t="s">
        <v>1596</v>
      </c>
      <c r="B19" s="547" t="s">
        <v>329</v>
      </c>
      <c r="C19" s="547" t="s">
        <v>2032</v>
      </c>
      <c r="D19" s="546">
        <v>0</v>
      </c>
    </row>
    <row r="20" spans="1:4" ht="12.75">
      <c r="A20" s="547" t="s">
        <v>1596</v>
      </c>
      <c r="B20" s="547" t="s">
        <v>329</v>
      </c>
      <c r="C20" s="547" t="s">
        <v>2033</v>
      </c>
      <c r="D20" s="546">
        <v>0</v>
      </c>
    </row>
    <row r="21" spans="1:4" ht="12.75">
      <c r="A21" s="547" t="s">
        <v>1596</v>
      </c>
      <c r="B21" s="547" t="s">
        <v>329</v>
      </c>
      <c r="C21" s="547" t="s">
        <v>2034</v>
      </c>
      <c r="D21" s="546">
        <v>0</v>
      </c>
    </row>
    <row r="22" spans="1:4" ht="12.75">
      <c r="A22" s="547" t="s">
        <v>1596</v>
      </c>
      <c r="B22" s="547" t="s">
        <v>329</v>
      </c>
      <c r="C22" s="547" t="s">
        <v>2035</v>
      </c>
      <c r="D22" s="546">
        <v>0</v>
      </c>
    </row>
    <row r="23" spans="1:4" ht="12.75">
      <c r="A23" s="547" t="s">
        <v>1596</v>
      </c>
      <c r="B23" s="547" t="s">
        <v>329</v>
      </c>
      <c r="C23" s="547" t="s">
        <v>2036</v>
      </c>
      <c r="D23" s="546">
        <v>0</v>
      </c>
    </row>
    <row r="24" spans="1:4" ht="12.75">
      <c r="A24" s="547" t="s">
        <v>1596</v>
      </c>
      <c r="B24" s="547" t="s">
        <v>329</v>
      </c>
      <c r="C24" s="547" t="s">
        <v>2037</v>
      </c>
      <c r="D24" s="546">
        <v>0</v>
      </c>
    </row>
    <row r="25" spans="1:4" ht="12.75">
      <c r="A25" s="547" t="s">
        <v>1596</v>
      </c>
      <c r="B25" s="547" t="s">
        <v>329</v>
      </c>
      <c r="C25" s="547" t="s">
        <v>2038</v>
      </c>
      <c r="D25" s="546">
        <v>0</v>
      </c>
    </row>
    <row r="26" spans="1:4" ht="12.75">
      <c r="A26" s="547" t="s">
        <v>1596</v>
      </c>
      <c r="B26" s="547" t="s">
        <v>329</v>
      </c>
      <c r="C26" s="547" t="s">
        <v>2038</v>
      </c>
      <c r="D26" s="546">
        <v>0</v>
      </c>
    </row>
    <row r="27" spans="1:4" ht="12.75">
      <c r="A27" s="547" t="s">
        <v>1596</v>
      </c>
      <c r="B27" s="547" t="s">
        <v>329</v>
      </c>
      <c r="C27" s="547" t="s">
        <v>2039</v>
      </c>
      <c r="D27" s="546">
        <v>0</v>
      </c>
    </row>
    <row r="28" spans="1:4" ht="12.75">
      <c r="A28" s="547" t="s">
        <v>1596</v>
      </c>
      <c r="B28" s="547" t="s">
        <v>329</v>
      </c>
      <c r="C28" s="547" t="s">
        <v>2039</v>
      </c>
      <c r="D28" s="546">
        <v>0</v>
      </c>
    </row>
    <row r="29" spans="1:4" ht="12.75">
      <c r="A29" s="547" t="s">
        <v>1596</v>
      </c>
      <c r="B29" s="547" t="s">
        <v>329</v>
      </c>
      <c r="C29" s="547" t="s">
        <v>2039</v>
      </c>
      <c r="D29" s="546">
        <v>0</v>
      </c>
    </row>
    <row r="30" spans="1:4" ht="12.75">
      <c r="A30" s="547" t="s">
        <v>1596</v>
      </c>
      <c r="B30" s="547" t="s">
        <v>329</v>
      </c>
      <c r="C30" s="547" t="s">
        <v>2040</v>
      </c>
      <c r="D30" s="546">
        <v>0</v>
      </c>
    </row>
    <row r="31" spans="1:4" ht="12.75">
      <c r="A31" s="545" t="s">
        <v>2041</v>
      </c>
      <c r="B31" s="545" t="s">
        <v>1596</v>
      </c>
      <c r="C31" s="545" t="s">
        <v>1596</v>
      </c>
      <c r="D31" s="544">
        <v>0</v>
      </c>
    </row>
    <row r="32" spans="1:4" ht="12.75">
      <c r="A32" s="547" t="s">
        <v>1596</v>
      </c>
      <c r="B32" s="547" t="s">
        <v>330</v>
      </c>
      <c r="C32" s="547" t="s">
        <v>2042</v>
      </c>
      <c r="D32" s="546">
        <v>1</v>
      </c>
    </row>
    <row r="33" spans="1:4" ht="12.75">
      <c r="A33" s="547" t="s">
        <v>1596</v>
      </c>
      <c r="B33" s="547" t="s">
        <v>330</v>
      </c>
      <c r="C33" s="547" t="s">
        <v>2043</v>
      </c>
      <c r="D33" s="546">
        <v>0</v>
      </c>
    </row>
    <row r="34" spans="1:4" ht="12.75">
      <c r="A34" s="547" t="s">
        <v>1596</v>
      </c>
      <c r="B34" s="547" t="s">
        <v>330</v>
      </c>
      <c r="C34" s="547" t="s">
        <v>2044</v>
      </c>
      <c r="D34" s="546">
        <v>0</v>
      </c>
    </row>
    <row r="35" spans="1:4" ht="12.75">
      <c r="A35" s="547" t="s">
        <v>1596</v>
      </c>
      <c r="B35" s="547" t="s">
        <v>330</v>
      </c>
      <c r="C35" s="547" t="s">
        <v>2045</v>
      </c>
      <c r="D35" s="546">
        <v>1</v>
      </c>
    </row>
    <row r="36" spans="1:4" ht="12.75">
      <c r="A36" s="547" t="s">
        <v>1596</v>
      </c>
      <c r="B36" s="547" t="s">
        <v>330</v>
      </c>
      <c r="C36" s="547" t="s">
        <v>2046</v>
      </c>
      <c r="D36" s="546">
        <v>0</v>
      </c>
    </row>
    <row r="37" spans="1:4" ht="12.75">
      <c r="A37" s="547" t="s">
        <v>1596</v>
      </c>
      <c r="B37" s="547" t="s">
        <v>330</v>
      </c>
      <c r="C37" s="547" t="s">
        <v>2047</v>
      </c>
      <c r="D37" s="546">
        <v>1</v>
      </c>
    </row>
    <row r="38" spans="1:4" ht="12.75">
      <c r="A38" s="547" t="s">
        <v>1596</v>
      </c>
      <c r="B38" s="547" t="s">
        <v>330</v>
      </c>
      <c r="C38" s="547" t="s">
        <v>2048</v>
      </c>
      <c r="D38" s="546">
        <v>0</v>
      </c>
    </row>
    <row r="39" spans="1:4" ht="12.75">
      <c r="A39" s="547" t="s">
        <v>1596</v>
      </c>
      <c r="B39" s="547" t="s">
        <v>330</v>
      </c>
      <c r="C39" s="547" t="s">
        <v>2049</v>
      </c>
      <c r="D39" s="546">
        <v>0</v>
      </c>
    </row>
    <row r="40" spans="1:4" ht="12.75">
      <c r="A40" s="547" t="s">
        <v>1596</v>
      </c>
      <c r="B40" s="547" t="s">
        <v>330</v>
      </c>
      <c r="C40" s="547" t="s">
        <v>2050</v>
      </c>
      <c r="D40" s="546">
        <v>1</v>
      </c>
    </row>
    <row r="41" spans="1:4" ht="12.75">
      <c r="A41" s="547" t="s">
        <v>1596</v>
      </c>
      <c r="B41" s="547" t="s">
        <v>330</v>
      </c>
      <c r="C41" s="547" t="s">
        <v>2051</v>
      </c>
      <c r="D41" s="546">
        <v>0</v>
      </c>
    </row>
    <row r="42" spans="1:4" ht="12.75">
      <c r="A42" s="547" t="s">
        <v>1596</v>
      </c>
      <c r="B42" s="547" t="s">
        <v>330</v>
      </c>
      <c r="C42" s="547" t="s">
        <v>2052</v>
      </c>
      <c r="D42" s="546">
        <v>0</v>
      </c>
    </row>
    <row r="43" spans="1:4" ht="12.75">
      <c r="A43" s="547" t="s">
        <v>1596</v>
      </c>
      <c r="B43" s="547" t="s">
        <v>330</v>
      </c>
      <c r="C43" s="547" t="s">
        <v>2053</v>
      </c>
      <c r="D43" s="546">
        <v>4</v>
      </c>
    </row>
    <row r="44" spans="1:4" ht="12.75">
      <c r="A44" s="547" t="s">
        <v>1596</v>
      </c>
      <c r="B44" s="547" t="s">
        <v>330</v>
      </c>
      <c r="C44" s="547" t="s">
        <v>2054</v>
      </c>
      <c r="D44" s="546">
        <v>0</v>
      </c>
    </row>
    <row r="45" spans="1:4" ht="12.75">
      <c r="A45" s="547" t="s">
        <v>1596</v>
      </c>
      <c r="B45" s="547" t="s">
        <v>330</v>
      </c>
      <c r="C45" s="547" t="s">
        <v>2055</v>
      </c>
      <c r="D45" s="546">
        <v>0</v>
      </c>
    </row>
    <row r="46" spans="1:4" ht="12.75">
      <c r="A46" s="547" t="s">
        <v>1596</v>
      </c>
      <c r="B46" s="547" t="s">
        <v>330</v>
      </c>
      <c r="C46" s="547" t="s">
        <v>2056</v>
      </c>
      <c r="D46" s="546">
        <v>0</v>
      </c>
    </row>
    <row r="47" spans="1:4" ht="12.75">
      <c r="A47" s="547" t="s">
        <v>1596</v>
      </c>
      <c r="B47" s="547" t="s">
        <v>330</v>
      </c>
      <c r="C47" s="547" t="s">
        <v>2057</v>
      </c>
      <c r="D47" s="546">
        <v>0</v>
      </c>
    </row>
    <row r="48" spans="1:4" ht="12.75">
      <c r="A48" s="547" t="s">
        <v>1596</v>
      </c>
      <c r="B48" s="547" t="s">
        <v>330</v>
      </c>
      <c r="C48" s="547" t="s">
        <v>2057</v>
      </c>
      <c r="D48" s="546">
        <v>0</v>
      </c>
    </row>
    <row r="49" spans="1:4" ht="12.75">
      <c r="A49" s="547" t="s">
        <v>1596</v>
      </c>
      <c r="B49" s="547" t="s">
        <v>330</v>
      </c>
      <c r="C49" s="547" t="s">
        <v>2058</v>
      </c>
      <c r="D49" s="546">
        <v>0</v>
      </c>
    </row>
    <row r="50" spans="1:4" ht="12.75">
      <c r="A50" s="547" t="s">
        <v>1596</v>
      </c>
      <c r="B50" s="547" t="s">
        <v>330</v>
      </c>
      <c r="C50" s="547" t="s">
        <v>2058</v>
      </c>
      <c r="D50" s="546">
        <v>0</v>
      </c>
    </row>
    <row r="51" spans="1:4" ht="12.75">
      <c r="A51" s="547" t="s">
        <v>1596</v>
      </c>
      <c r="B51" s="547" t="s">
        <v>330</v>
      </c>
      <c r="C51" s="547" t="s">
        <v>2059</v>
      </c>
      <c r="D51" s="546">
        <v>0</v>
      </c>
    </row>
    <row r="52" spans="1:4" ht="12.75">
      <c r="A52" s="547" t="s">
        <v>1596</v>
      </c>
      <c r="B52" s="547" t="s">
        <v>330</v>
      </c>
      <c r="C52" s="547" t="s">
        <v>2058</v>
      </c>
      <c r="D52" s="546">
        <v>0</v>
      </c>
    </row>
    <row r="53" spans="1:4" ht="12.75">
      <c r="A53" s="547" t="s">
        <v>1596</v>
      </c>
      <c r="B53" s="547" t="s">
        <v>330</v>
      </c>
      <c r="C53" s="547" t="s">
        <v>2060</v>
      </c>
      <c r="D53" s="546">
        <v>1</v>
      </c>
    </row>
    <row r="54" spans="1:4" ht="17.25" customHeight="1">
      <c r="A54" s="547" t="s">
        <v>1596</v>
      </c>
      <c r="B54" s="547" t="s">
        <v>330</v>
      </c>
      <c r="C54" s="547" t="s">
        <v>2061</v>
      </c>
      <c r="D54" s="546">
        <v>0</v>
      </c>
    </row>
    <row r="55" spans="1:4" ht="12.75">
      <c r="A55" s="547" t="s">
        <v>1596</v>
      </c>
      <c r="B55" s="547" t="s">
        <v>330</v>
      </c>
      <c r="C55" s="547" t="s">
        <v>2062</v>
      </c>
      <c r="D55" s="546">
        <v>0</v>
      </c>
    </row>
    <row r="56" spans="1:4" ht="12.75">
      <c r="A56" s="547" t="s">
        <v>1596</v>
      </c>
      <c r="B56" s="547" t="s">
        <v>330</v>
      </c>
      <c r="C56" s="547" t="s">
        <v>2062</v>
      </c>
      <c r="D56" s="546">
        <v>0</v>
      </c>
    </row>
    <row r="57" spans="1:4" ht="12.75">
      <c r="A57" s="547" t="s">
        <v>1596</v>
      </c>
      <c r="B57" s="547" t="s">
        <v>330</v>
      </c>
      <c r="C57" s="547" t="s">
        <v>2062</v>
      </c>
      <c r="D57" s="546">
        <v>0</v>
      </c>
    </row>
    <row r="58" spans="1:4" ht="12.75">
      <c r="A58" s="547" t="s">
        <v>1596</v>
      </c>
      <c r="B58" s="547" t="s">
        <v>330</v>
      </c>
      <c r="C58" s="547" t="s">
        <v>2063</v>
      </c>
      <c r="D58" s="546">
        <v>0</v>
      </c>
    </row>
    <row r="59" spans="1:4" ht="12.75">
      <c r="A59" s="547" t="s">
        <v>1596</v>
      </c>
      <c r="B59" s="547" t="s">
        <v>330</v>
      </c>
      <c r="C59" s="547" t="s">
        <v>2064</v>
      </c>
      <c r="D59" s="546">
        <v>0</v>
      </c>
    </row>
    <row r="60" spans="1:4" ht="25.5">
      <c r="A60" s="547" t="s">
        <v>1596</v>
      </c>
      <c r="B60" s="547" t="s">
        <v>330</v>
      </c>
      <c r="C60" s="547" t="s">
        <v>2065</v>
      </c>
      <c r="D60" s="546">
        <v>0</v>
      </c>
    </row>
    <row r="61" spans="1:4" ht="12.75">
      <c r="A61" s="547" t="s">
        <v>1596</v>
      </c>
      <c r="B61" s="547" t="s">
        <v>330</v>
      </c>
      <c r="C61" s="547" t="s">
        <v>2066</v>
      </c>
      <c r="D61" s="546">
        <v>0</v>
      </c>
    </row>
    <row r="62" spans="1:4" ht="12.75">
      <c r="A62" s="547" t="s">
        <v>1596</v>
      </c>
      <c r="B62" s="547" t="s">
        <v>330</v>
      </c>
      <c r="C62" s="547" t="s">
        <v>2067</v>
      </c>
      <c r="D62" s="546">
        <v>0</v>
      </c>
    </row>
    <row r="63" spans="1:4" ht="12.75">
      <c r="A63" s="547" t="s">
        <v>1596</v>
      </c>
      <c r="B63" s="547" t="s">
        <v>330</v>
      </c>
      <c r="C63" s="547" t="s">
        <v>2067</v>
      </c>
      <c r="D63" s="546">
        <v>0</v>
      </c>
    </row>
    <row r="64" spans="1:4" ht="12.75">
      <c r="A64" s="547" t="s">
        <v>1596</v>
      </c>
      <c r="B64" s="547" t="s">
        <v>330</v>
      </c>
      <c r="C64" s="547" t="s">
        <v>2068</v>
      </c>
      <c r="D64" s="546">
        <v>0</v>
      </c>
    </row>
    <row r="65" spans="1:4" ht="12.75">
      <c r="A65" s="547" t="s">
        <v>1596</v>
      </c>
      <c r="B65" s="547" t="s">
        <v>330</v>
      </c>
      <c r="C65" s="547" t="s">
        <v>2069</v>
      </c>
      <c r="D65" s="546">
        <v>0</v>
      </c>
    </row>
    <row r="66" spans="1:4" ht="12.75">
      <c r="A66" s="547" t="s">
        <v>1596</v>
      </c>
      <c r="B66" s="547" t="s">
        <v>330</v>
      </c>
      <c r="C66" s="547" t="s">
        <v>2070</v>
      </c>
      <c r="D66" s="546">
        <v>0</v>
      </c>
    </row>
    <row r="67" spans="1:4" ht="12.75">
      <c r="A67" s="547" t="s">
        <v>1596</v>
      </c>
      <c r="B67" s="547" t="s">
        <v>330</v>
      </c>
      <c r="C67" s="547" t="s">
        <v>2071</v>
      </c>
      <c r="D67" s="546">
        <v>0</v>
      </c>
    </row>
    <row r="68" spans="1:4" ht="12.75">
      <c r="A68" s="547" t="s">
        <v>1596</v>
      </c>
      <c r="B68" s="547" t="s">
        <v>330</v>
      </c>
      <c r="C68" s="547" t="s">
        <v>2072</v>
      </c>
      <c r="D68" s="546">
        <v>0</v>
      </c>
    </row>
    <row r="69" spans="1:4" ht="25.5">
      <c r="A69" s="547" t="s">
        <v>1596</v>
      </c>
      <c r="B69" s="547" t="s">
        <v>330</v>
      </c>
      <c r="C69" s="547" t="s">
        <v>2073</v>
      </c>
      <c r="D69" s="546">
        <v>0</v>
      </c>
    </row>
    <row r="70" spans="1:4" ht="12.75">
      <c r="A70" s="547" t="s">
        <v>1596</v>
      </c>
      <c r="B70" s="547" t="s">
        <v>330</v>
      </c>
      <c r="C70" s="547" t="s">
        <v>2074</v>
      </c>
      <c r="D70" s="546">
        <v>0</v>
      </c>
    </row>
    <row r="71" spans="1:4" ht="12.75">
      <c r="A71" s="547" t="s">
        <v>1596</v>
      </c>
      <c r="B71" s="547" t="s">
        <v>330</v>
      </c>
      <c r="C71" s="547" t="s">
        <v>2074</v>
      </c>
      <c r="D71" s="546">
        <v>0</v>
      </c>
    </row>
    <row r="72" spans="1:4" ht="12.75">
      <c r="A72" s="547" t="s">
        <v>1596</v>
      </c>
      <c r="B72" s="547" t="s">
        <v>330</v>
      </c>
      <c r="C72" s="547" t="s">
        <v>2074</v>
      </c>
      <c r="D72" s="546">
        <v>0</v>
      </c>
    </row>
    <row r="73" spans="1:4" ht="12.75">
      <c r="A73" s="547" t="s">
        <v>1596</v>
      </c>
      <c r="B73" s="547" t="s">
        <v>330</v>
      </c>
      <c r="C73" s="547" t="s">
        <v>2074</v>
      </c>
      <c r="D73" s="546">
        <v>0</v>
      </c>
    </row>
    <row r="74" spans="1:4" ht="12.75">
      <c r="A74" s="547" t="s">
        <v>1596</v>
      </c>
      <c r="B74" s="547" t="s">
        <v>330</v>
      </c>
      <c r="C74" s="547" t="s">
        <v>2074</v>
      </c>
      <c r="D74" s="546">
        <v>0</v>
      </c>
    </row>
    <row r="75" spans="1:4" ht="12.75">
      <c r="A75" s="547" t="s">
        <v>1596</v>
      </c>
      <c r="B75" s="547" t="s">
        <v>330</v>
      </c>
      <c r="C75" s="547" t="s">
        <v>2074</v>
      </c>
      <c r="D75" s="546">
        <v>0</v>
      </c>
    </row>
    <row r="76" spans="1:4" ht="12.75">
      <c r="A76" s="547" t="s">
        <v>1596</v>
      </c>
      <c r="B76" s="547" t="s">
        <v>330</v>
      </c>
      <c r="C76" s="547" t="s">
        <v>2075</v>
      </c>
      <c r="D76" s="546">
        <v>0</v>
      </c>
    </row>
    <row r="77" spans="1:4" ht="12.75">
      <c r="A77" s="545" t="s">
        <v>2076</v>
      </c>
      <c r="B77" s="545" t="s">
        <v>1596</v>
      </c>
      <c r="C77" s="545" t="s">
        <v>1596</v>
      </c>
      <c r="D77" s="544">
        <v>9</v>
      </c>
    </row>
    <row r="78" spans="1:4" ht="12.75">
      <c r="A78" s="547" t="s">
        <v>1596</v>
      </c>
      <c r="B78" s="547" t="s">
        <v>331</v>
      </c>
      <c r="C78" s="547" t="s">
        <v>2077</v>
      </c>
      <c r="D78" s="546">
        <v>0</v>
      </c>
    </row>
    <row r="79" spans="1:4" ht="12.75">
      <c r="A79" s="547" t="s">
        <v>1596</v>
      </c>
      <c r="B79" s="547" t="s">
        <v>331</v>
      </c>
      <c r="C79" s="547" t="s">
        <v>2078</v>
      </c>
      <c r="D79" s="546">
        <v>0</v>
      </c>
    </row>
    <row r="80" spans="1:4" ht="12.75">
      <c r="A80" s="547" t="s">
        <v>1596</v>
      </c>
      <c r="B80" s="547" t="s">
        <v>331</v>
      </c>
      <c r="C80" s="547" t="s">
        <v>2079</v>
      </c>
      <c r="D80" s="546">
        <v>0</v>
      </c>
    </row>
    <row r="81" spans="1:4" ht="12.75">
      <c r="A81" s="545" t="s">
        <v>2080</v>
      </c>
      <c r="B81" s="545" t="s">
        <v>1596</v>
      </c>
      <c r="C81" s="545" t="s">
        <v>1596</v>
      </c>
      <c r="D81" s="544">
        <v>0</v>
      </c>
    </row>
    <row r="82" spans="1:4" ht="12.75">
      <c r="A82" s="547" t="s">
        <v>1596</v>
      </c>
      <c r="B82" s="547" t="s">
        <v>332</v>
      </c>
      <c r="C82" s="547" t="s">
        <v>2081</v>
      </c>
      <c r="D82" s="546">
        <v>232</v>
      </c>
    </row>
    <row r="83" spans="1:4" ht="12.75">
      <c r="A83" s="547" t="s">
        <v>1596</v>
      </c>
      <c r="B83" s="547" t="s">
        <v>332</v>
      </c>
      <c r="C83" s="547" t="s">
        <v>2082</v>
      </c>
      <c r="D83" s="546">
        <v>0</v>
      </c>
    </row>
    <row r="84" spans="1:4" ht="12.75">
      <c r="A84" s="547" t="s">
        <v>1596</v>
      </c>
      <c r="B84" s="547" t="s">
        <v>332</v>
      </c>
      <c r="C84" s="547" t="s">
        <v>2083</v>
      </c>
      <c r="D84" s="546">
        <v>153</v>
      </c>
    </row>
    <row r="85" spans="1:4" ht="12.75">
      <c r="A85" s="547" t="s">
        <v>1596</v>
      </c>
      <c r="B85" s="547" t="s">
        <v>332</v>
      </c>
      <c r="C85" s="547" t="s">
        <v>2084</v>
      </c>
      <c r="D85" s="546">
        <v>0</v>
      </c>
    </row>
    <row r="86" spans="1:4" ht="12.75">
      <c r="A86" s="547" t="s">
        <v>1596</v>
      </c>
      <c r="B86" s="547" t="s">
        <v>332</v>
      </c>
      <c r="C86" s="547" t="s">
        <v>2085</v>
      </c>
      <c r="D86" s="546">
        <v>0</v>
      </c>
    </row>
    <row r="87" spans="1:4" ht="12.75">
      <c r="A87" s="547" t="s">
        <v>1596</v>
      </c>
      <c r="B87" s="547" t="s">
        <v>332</v>
      </c>
      <c r="C87" s="547" t="s">
        <v>2086</v>
      </c>
      <c r="D87" s="546">
        <v>1</v>
      </c>
    </row>
    <row r="88" spans="1:4" ht="12.75">
      <c r="A88" s="547" t="s">
        <v>1596</v>
      </c>
      <c r="B88" s="547" t="s">
        <v>332</v>
      </c>
      <c r="C88" s="547" t="s">
        <v>2087</v>
      </c>
      <c r="D88" s="546">
        <v>0</v>
      </c>
    </row>
    <row r="89" spans="1:4" ht="12.75">
      <c r="A89" s="547" t="s">
        <v>1596</v>
      </c>
      <c r="B89" s="547" t="s">
        <v>332</v>
      </c>
      <c r="C89" s="547" t="s">
        <v>2088</v>
      </c>
      <c r="D89" s="546">
        <v>10</v>
      </c>
    </row>
    <row r="90" spans="1:4" ht="12.75">
      <c r="A90" s="547" t="s">
        <v>1596</v>
      </c>
      <c r="B90" s="547" t="s">
        <v>332</v>
      </c>
      <c r="C90" s="547" t="s">
        <v>2089</v>
      </c>
      <c r="D90" s="546">
        <v>0</v>
      </c>
    </row>
    <row r="91" spans="1:4" ht="12.75">
      <c r="A91" s="547" t="s">
        <v>1596</v>
      </c>
      <c r="B91" s="547" t="s">
        <v>332</v>
      </c>
      <c r="C91" s="547" t="s">
        <v>2090</v>
      </c>
      <c r="D91" s="546">
        <v>0</v>
      </c>
    </row>
    <row r="92" spans="1:4" ht="12.75">
      <c r="A92" s="547" t="s">
        <v>1596</v>
      </c>
      <c r="B92" s="547" t="s">
        <v>332</v>
      </c>
      <c r="C92" s="547" t="s">
        <v>2091</v>
      </c>
      <c r="D92" s="546">
        <v>0</v>
      </c>
    </row>
    <row r="93" spans="1:4" ht="12.75">
      <c r="A93" s="547" t="s">
        <v>1596</v>
      </c>
      <c r="B93" s="547" t="s">
        <v>332</v>
      </c>
      <c r="C93" s="547" t="s">
        <v>2092</v>
      </c>
      <c r="D93" s="546">
        <v>0</v>
      </c>
    </row>
    <row r="94" spans="1:4" ht="12.75">
      <c r="A94" s="547" t="s">
        <v>1596</v>
      </c>
      <c r="B94" s="547" t="s">
        <v>332</v>
      </c>
      <c r="C94" s="547" t="s">
        <v>2093</v>
      </c>
      <c r="D94" s="546">
        <v>1</v>
      </c>
    </row>
    <row r="95" spans="1:4" ht="12.75">
      <c r="A95" s="547" t="s">
        <v>1596</v>
      </c>
      <c r="B95" s="547" t="s">
        <v>332</v>
      </c>
      <c r="C95" s="547" t="s">
        <v>2094</v>
      </c>
      <c r="D95" s="546">
        <v>0</v>
      </c>
    </row>
    <row r="96" spans="1:4" ht="12.75">
      <c r="A96" s="547" t="s">
        <v>1596</v>
      </c>
      <c r="B96" s="547" t="s">
        <v>332</v>
      </c>
      <c r="C96" s="547" t="s">
        <v>2095</v>
      </c>
      <c r="D96" s="546">
        <v>1</v>
      </c>
    </row>
    <row r="97" spans="1:4" ht="12.75">
      <c r="A97" s="547" t="s">
        <v>1596</v>
      </c>
      <c r="B97" s="547" t="s">
        <v>332</v>
      </c>
      <c r="C97" s="547" t="s">
        <v>2096</v>
      </c>
      <c r="D97" s="546">
        <v>3</v>
      </c>
    </row>
    <row r="98" spans="1:4" ht="12.75">
      <c r="A98" s="547" t="s">
        <v>1596</v>
      </c>
      <c r="B98" s="547" t="s">
        <v>332</v>
      </c>
      <c r="C98" s="547" t="s">
        <v>2097</v>
      </c>
      <c r="D98" s="546">
        <v>0</v>
      </c>
    </row>
    <row r="99" spans="1:4" ht="12.75">
      <c r="A99" s="547" t="s">
        <v>1596</v>
      </c>
      <c r="B99" s="547" t="s">
        <v>332</v>
      </c>
      <c r="C99" s="547" t="s">
        <v>2098</v>
      </c>
      <c r="D99" s="546">
        <v>0</v>
      </c>
    </row>
    <row r="100" spans="1:4" ht="12.75">
      <c r="A100" s="547" t="s">
        <v>1596</v>
      </c>
      <c r="B100" s="547" t="s">
        <v>332</v>
      </c>
      <c r="C100" s="547" t="s">
        <v>2099</v>
      </c>
      <c r="D100" s="546">
        <v>1</v>
      </c>
    </row>
    <row r="101" spans="1:4" ht="12.75">
      <c r="A101" s="547" t="s">
        <v>1596</v>
      </c>
      <c r="B101" s="547" t="s">
        <v>332</v>
      </c>
      <c r="C101" s="547" t="s">
        <v>2100</v>
      </c>
      <c r="D101" s="546">
        <v>1</v>
      </c>
    </row>
    <row r="102" spans="1:4" ht="12.75">
      <c r="A102" s="547" t="s">
        <v>1596</v>
      </c>
      <c r="B102" s="547" t="s">
        <v>332</v>
      </c>
      <c r="C102" s="547" t="s">
        <v>2101</v>
      </c>
      <c r="D102" s="546">
        <v>0</v>
      </c>
    </row>
    <row r="103" spans="1:4" ht="12.75">
      <c r="A103" s="547" t="s">
        <v>1596</v>
      </c>
      <c r="B103" s="547" t="s">
        <v>332</v>
      </c>
      <c r="C103" s="547" t="s">
        <v>2102</v>
      </c>
      <c r="D103" s="546">
        <v>1</v>
      </c>
    </row>
    <row r="104" spans="1:4" ht="12.75">
      <c r="A104" s="547" t="s">
        <v>1596</v>
      </c>
      <c r="B104" s="547" t="s">
        <v>332</v>
      </c>
      <c r="C104" s="547" t="s">
        <v>2103</v>
      </c>
      <c r="D104" s="546">
        <v>2</v>
      </c>
    </row>
    <row r="105" spans="1:4" ht="12.75">
      <c r="A105" s="547" t="s">
        <v>1596</v>
      </c>
      <c r="B105" s="547" t="s">
        <v>332</v>
      </c>
      <c r="C105" s="547" t="s">
        <v>2104</v>
      </c>
      <c r="D105" s="546">
        <v>3</v>
      </c>
    </row>
    <row r="106" spans="1:4" ht="12.75">
      <c r="A106" s="547" t="s">
        <v>1596</v>
      </c>
      <c r="B106" s="547" t="s">
        <v>332</v>
      </c>
      <c r="C106" s="547" t="s">
        <v>2105</v>
      </c>
      <c r="D106" s="546">
        <v>0</v>
      </c>
    </row>
    <row r="107" spans="1:4" ht="12.75">
      <c r="A107" s="547" t="s">
        <v>1596</v>
      </c>
      <c r="B107" s="547" t="s">
        <v>332</v>
      </c>
      <c r="C107" s="547" t="s">
        <v>2106</v>
      </c>
      <c r="D107" s="546">
        <v>0</v>
      </c>
    </row>
    <row r="108" spans="1:4" ht="12.75">
      <c r="A108" s="547" t="s">
        <v>1596</v>
      </c>
      <c r="B108" s="547" t="s">
        <v>332</v>
      </c>
      <c r="C108" s="547" t="s">
        <v>2107</v>
      </c>
      <c r="D108" s="546">
        <v>5</v>
      </c>
    </row>
    <row r="109" spans="1:4" ht="12.75">
      <c r="A109" s="547" t="s">
        <v>1596</v>
      </c>
      <c r="B109" s="547" t="s">
        <v>332</v>
      </c>
      <c r="C109" s="547" t="s">
        <v>2108</v>
      </c>
      <c r="D109" s="546">
        <v>0</v>
      </c>
    </row>
    <row r="110" spans="1:4" ht="12.75">
      <c r="A110" s="547" t="s">
        <v>1596</v>
      </c>
      <c r="B110" s="547" t="s">
        <v>332</v>
      </c>
      <c r="C110" s="547" t="s">
        <v>2109</v>
      </c>
      <c r="D110" s="546">
        <v>0</v>
      </c>
    </row>
    <row r="111" spans="1:4" ht="12.75">
      <c r="A111" s="547" t="s">
        <v>1596</v>
      </c>
      <c r="B111" s="547" t="s">
        <v>332</v>
      </c>
      <c r="C111" s="547" t="s">
        <v>2110</v>
      </c>
      <c r="D111" s="546">
        <v>2</v>
      </c>
    </row>
    <row r="112" spans="1:4" ht="12.75">
      <c r="A112" s="547" t="s">
        <v>1596</v>
      </c>
      <c r="B112" s="547" t="s">
        <v>332</v>
      </c>
      <c r="C112" s="547" t="s">
        <v>2111</v>
      </c>
      <c r="D112" s="546">
        <v>2</v>
      </c>
    </row>
    <row r="113" spans="1:4" ht="25.5">
      <c r="A113" s="547" t="s">
        <v>1596</v>
      </c>
      <c r="B113" s="547" t="s">
        <v>332</v>
      </c>
      <c r="C113" s="547" t="s">
        <v>2112</v>
      </c>
      <c r="D113" s="546">
        <v>1</v>
      </c>
    </row>
    <row r="114" spans="1:4" ht="12.75">
      <c r="A114" s="547" t="s">
        <v>1596</v>
      </c>
      <c r="B114" s="547" t="s">
        <v>332</v>
      </c>
      <c r="C114" s="547" t="s">
        <v>2113</v>
      </c>
      <c r="D114" s="546">
        <v>0</v>
      </c>
    </row>
    <row r="115" spans="1:4" ht="12.75">
      <c r="A115" s="547" t="s">
        <v>1596</v>
      </c>
      <c r="B115" s="547" t="s">
        <v>332</v>
      </c>
      <c r="C115" s="547" t="s">
        <v>2114</v>
      </c>
      <c r="D115" s="546">
        <v>0</v>
      </c>
    </row>
    <row r="116" spans="1:4" ht="12.75">
      <c r="A116" s="547" t="s">
        <v>1596</v>
      </c>
      <c r="B116" s="547" t="s">
        <v>332</v>
      </c>
      <c r="C116" s="547" t="s">
        <v>2115</v>
      </c>
      <c r="D116" s="546">
        <v>0</v>
      </c>
    </row>
    <row r="117" spans="1:4" ht="12.75">
      <c r="A117" s="547" t="s">
        <v>1596</v>
      </c>
      <c r="B117" s="547" t="s">
        <v>332</v>
      </c>
      <c r="C117" s="547" t="s">
        <v>2116</v>
      </c>
      <c r="D117" s="546">
        <v>0</v>
      </c>
    </row>
    <row r="118" spans="1:4" ht="12.75">
      <c r="A118" s="547" t="s">
        <v>1596</v>
      </c>
      <c r="B118" s="547" t="s">
        <v>332</v>
      </c>
      <c r="C118" s="547" t="s">
        <v>2117</v>
      </c>
      <c r="D118" s="546">
        <v>0</v>
      </c>
    </row>
    <row r="119" spans="1:4" ht="12.75">
      <c r="A119" s="547" t="s">
        <v>1596</v>
      </c>
      <c r="B119" s="547" t="s">
        <v>332</v>
      </c>
      <c r="C119" s="547" t="s">
        <v>2118</v>
      </c>
      <c r="D119" s="546">
        <v>6</v>
      </c>
    </row>
    <row r="120" spans="1:4" ht="12.75">
      <c r="A120" s="547" t="s">
        <v>1596</v>
      </c>
      <c r="B120" s="547" t="s">
        <v>332</v>
      </c>
      <c r="C120" s="547" t="s">
        <v>2119</v>
      </c>
      <c r="D120" s="546">
        <v>0</v>
      </c>
    </row>
    <row r="121" spans="1:4" ht="12.75">
      <c r="A121" s="547" t="s">
        <v>1596</v>
      </c>
      <c r="B121" s="547" t="s">
        <v>332</v>
      </c>
      <c r="C121" s="547" t="s">
        <v>2120</v>
      </c>
      <c r="D121" s="546">
        <v>1</v>
      </c>
    </row>
    <row r="122" spans="1:4" ht="12.75">
      <c r="A122" s="547" t="s">
        <v>1596</v>
      </c>
      <c r="B122" s="547" t="s">
        <v>332</v>
      </c>
      <c r="C122" s="547" t="s">
        <v>2121</v>
      </c>
      <c r="D122" s="546">
        <v>1</v>
      </c>
    </row>
    <row r="123" spans="1:4" ht="12.75">
      <c r="A123" s="547" t="s">
        <v>1596</v>
      </c>
      <c r="B123" s="547" t="s">
        <v>332</v>
      </c>
      <c r="C123" s="547" t="s">
        <v>2122</v>
      </c>
      <c r="D123" s="546">
        <v>0</v>
      </c>
    </row>
    <row r="124" spans="1:4" ht="12.75">
      <c r="A124" s="547" t="s">
        <v>1596</v>
      </c>
      <c r="B124" s="547" t="s">
        <v>332</v>
      </c>
      <c r="C124" s="547" t="s">
        <v>2123</v>
      </c>
      <c r="D124" s="546">
        <v>0</v>
      </c>
    </row>
    <row r="125" spans="1:4" ht="12.75">
      <c r="A125" s="547" t="s">
        <v>1596</v>
      </c>
      <c r="B125" s="547" t="s">
        <v>332</v>
      </c>
      <c r="C125" s="547" t="s">
        <v>2124</v>
      </c>
      <c r="D125" s="546">
        <v>0</v>
      </c>
    </row>
    <row r="126" spans="1:4" ht="12.75">
      <c r="A126" s="547" t="s">
        <v>1596</v>
      </c>
      <c r="B126" s="547" t="s">
        <v>332</v>
      </c>
      <c r="C126" s="547" t="s">
        <v>2125</v>
      </c>
      <c r="D126" s="546">
        <v>1</v>
      </c>
    </row>
    <row r="127" spans="1:4" ht="12.75">
      <c r="A127" s="547" t="s">
        <v>1596</v>
      </c>
      <c r="B127" s="547" t="s">
        <v>332</v>
      </c>
      <c r="C127" s="547" t="s">
        <v>2126</v>
      </c>
      <c r="D127" s="546">
        <v>1</v>
      </c>
    </row>
    <row r="128" spans="1:4" ht="12.75">
      <c r="A128" s="547" t="s">
        <v>1596</v>
      </c>
      <c r="B128" s="547" t="s">
        <v>332</v>
      </c>
      <c r="C128" s="547" t="s">
        <v>2127</v>
      </c>
      <c r="D128" s="546">
        <v>0</v>
      </c>
    </row>
    <row r="129" spans="1:4" ht="12.75">
      <c r="A129" s="547" t="s">
        <v>1596</v>
      </c>
      <c r="B129" s="547" t="s">
        <v>332</v>
      </c>
      <c r="C129" s="547" t="s">
        <v>2128</v>
      </c>
      <c r="D129" s="546">
        <v>0</v>
      </c>
    </row>
    <row r="130" spans="1:4" ht="12.75">
      <c r="A130" s="547" t="s">
        <v>1596</v>
      </c>
      <c r="B130" s="547" t="s">
        <v>332</v>
      </c>
      <c r="C130" s="547" t="s">
        <v>2129</v>
      </c>
      <c r="D130" s="546">
        <v>0</v>
      </c>
    </row>
    <row r="131" spans="1:4" ht="12.75">
      <c r="A131" s="547" t="s">
        <v>1596</v>
      </c>
      <c r="B131" s="547" t="s">
        <v>332</v>
      </c>
      <c r="C131" s="547" t="s">
        <v>2130</v>
      </c>
      <c r="D131" s="546">
        <v>0</v>
      </c>
    </row>
    <row r="132" spans="1:4" ht="12.75">
      <c r="A132" s="547" t="s">
        <v>1596</v>
      </c>
      <c r="B132" s="547" t="s">
        <v>332</v>
      </c>
      <c r="C132" s="547" t="s">
        <v>2131</v>
      </c>
      <c r="D132" s="546">
        <v>0</v>
      </c>
    </row>
    <row r="133" spans="1:4" ht="12.75">
      <c r="A133" s="547" t="s">
        <v>1596</v>
      </c>
      <c r="B133" s="547" t="s">
        <v>332</v>
      </c>
      <c r="C133" s="547" t="s">
        <v>2132</v>
      </c>
      <c r="D133" s="546">
        <v>0</v>
      </c>
    </row>
    <row r="134" spans="1:4" ht="12.75">
      <c r="A134" s="547" t="s">
        <v>1596</v>
      </c>
      <c r="B134" s="547" t="s">
        <v>332</v>
      </c>
      <c r="C134" s="547" t="s">
        <v>2133</v>
      </c>
      <c r="D134" s="546">
        <v>0</v>
      </c>
    </row>
    <row r="135" spans="1:4" ht="12.75">
      <c r="A135" s="547" t="s">
        <v>1596</v>
      </c>
      <c r="B135" s="547" t="s">
        <v>332</v>
      </c>
      <c r="C135" s="547" t="s">
        <v>2134</v>
      </c>
      <c r="D135" s="546">
        <v>0</v>
      </c>
    </row>
    <row r="136" spans="1:4" ht="12.75">
      <c r="A136" s="547" t="s">
        <v>1596</v>
      </c>
      <c r="B136" s="547" t="s">
        <v>332</v>
      </c>
      <c r="C136" s="547" t="s">
        <v>2135</v>
      </c>
      <c r="D136" s="546">
        <v>1</v>
      </c>
    </row>
    <row r="137" spans="1:4" ht="12.75">
      <c r="A137" s="547" t="s">
        <v>1596</v>
      </c>
      <c r="B137" s="547" t="s">
        <v>332</v>
      </c>
      <c r="C137" s="547" t="s">
        <v>2136</v>
      </c>
      <c r="D137" s="546">
        <v>0</v>
      </c>
    </row>
    <row r="138" spans="1:4" ht="12.75">
      <c r="A138" s="545" t="s">
        <v>2137</v>
      </c>
      <c r="B138" s="545" t="s">
        <v>1596</v>
      </c>
      <c r="C138" s="545" t="s">
        <v>1596</v>
      </c>
      <c r="D138" s="544">
        <v>430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6" ht="21.75" customHeight="1">
      <c r="A1" s="65" t="s">
        <v>1846</v>
      </c>
      <c r="B1" s="264" t="s">
        <v>775</v>
      </c>
      <c r="C1" s="98" t="s">
        <v>1597</v>
      </c>
      <c r="D1" s="96" t="s">
        <v>1598</v>
      </c>
      <c r="E1" s="94" t="s">
        <v>1599</v>
      </c>
      <c r="F1" s="96" t="s">
        <v>1600</v>
      </c>
    </row>
    <row r="2" spans="1:6" ht="63" customHeight="1">
      <c r="A2" s="65"/>
      <c r="B2" s="265" t="s">
        <v>1563</v>
      </c>
      <c r="C2" s="98"/>
      <c r="D2" s="97"/>
      <c r="E2" s="95"/>
      <c r="F2" s="96"/>
    </row>
    <row r="3" spans="1:6" ht="14.25" customHeight="1">
      <c r="A3" s="247"/>
      <c r="B3" s="247" t="s">
        <v>459</v>
      </c>
      <c r="C3" s="247" t="s">
        <v>1601</v>
      </c>
      <c r="D3" s="247" t="s">
        <v>1602</v>
      </c>
      <c r="E3" s="245">
        <v>6855</v>
      </c>
      <c r="F3" s="266"/>
    </row>
    <row r="4" spans="1:6" ht="14.25" customHeight="1">
      <c r="A4" s="247"/>
      <c r="B4" s="253" t="s">
        <v>459</v>
      </c>
      <c r="C4" s="253" t="s">
        <v>1601</v>
      </c>
      <c r="D4" s="253" t="s">
        <v>1603</v>
      </c>
      <c r="E4" s="252">
        <v>6854</v>
      </c>
      <c r="F4" s="266"/>
    </row>
    <row r="5" spans="1:6" ht="14.25" customHeight="1">
      <c r="A5" s="247"/>
      <c r="B5" s="253" t="s">
        <v>459</v>
      </c>
      <c r="C5" s="253" t="s">
        <v>1601</v>
      </c>
      <c r="D5" s="253" t="s">
        <v>197</v>
      </c>
      <c r="E5" s="252">
        <v>6864</v>
      </c>
      <c r="F5" s="261"/>
    </row>
    <row r="6" spans="1:6" ht="14.25" customHeight="1">
      <c r="A6" s="247"/>
      <c r="B6" s="246" t="s">
        <v>459</v>
      </c>
      <c r="C6" s="246" t="s">
        <v>1601</v>
      </c>
      <c r="D6" s="246" t="s">
        <v>1604</v>
      </c>
      <c r="E6" s="258">
        <v>7629</v>
      </c>
      <c r="F6" s="262"/>
    </row>
    <row r="7" spans="1:6" ht="14.25" customHeight="1">
      <c r="A7" s="247"/>
      <c r="B7" s="246" t="s">
        <v>459</v>
      </c>
      <c r="C7" s="246" t="s">
        <v>1601</v>
      </c>
      <c r="D7" s="246" t="s">
        <v>1605</v>
      </c>
      <c r="E7" s="258">
        <v>6853</v>
      </c>
      <c r="F7" s="262"/>
    </row>
    <row r="8" spans="1:6" ht="14.25" customHeight="1">
      <c r="A8" s="247"/>
      <c r="B8" s="246" t="s">
        <v>459</v>
      </c>
      <c r="C8" s="246" t="s">
        <v>1601</v>
      </c>
      <c r="D8" s="246" t="s">
        <v>198</v>
      </c>
      <c r="E8" s="258">
        <v>6857</v>
      </c>
      <c r="F8" s="262"/>
    </row>
    <row r="9" spans="1:6" ht="14.25" customHeight="1">
      <c r="A9" s="247"/>
      <c r="B9" s="246" t="s">
        <v>459</v>
      </c>
      <c r="C9" s="246" t="s">
        <v>1601</v>
      </c>
      <c r="D9" s="246" t="s">
        <v>1606</v>
      </c>
      <c r="E9" s="258">
        <v>6849</v>
      </c>
      <c r="F9" s="262"/>
    </row>
    <row r="10" spans="1:6" ht="14.25" customHeight="1">
      <c r="A10" s="247"/>
      <c r="B10" s="246" t="s">
        <v>459</v>
      </c>
      <c r="C10" s="246" t="s">
        <v>1601</v>
      </c>
      <c r="D10" s="246" t="s">
        <v>1607</v>
      </c>
      <c r="E10" s="258">
        <v>6856</v>
      </c>
      <c r="F10" s="262"/>
    </row>
    <row r="11" spans="1:6" ht="14.25" customHeight="1">
      <c r="A11" s="247"/>
      <c r="B11" s="246" t="s">
        <v>459</v>
      </c>
      <c r="C11" s="246" t="s">
        <v>1601</v>
      </c>
      <c r="D11" s="246" t="s">
        <v>199</v>
      </c>
      <c r="E11" s="258">
        <v>6852</v>
      </c>
      <c r="F11" s="262"/>
    </row>
    <row r="12" spans="1:6" ht="14.25" customHeight="1">
      <c r="A12" s="247"/>
      <c r="B12" s="246" t="s">
        <v>459</v>
      </c>
      <c r="C12" s="246" t="s">
        <v>1601</v>
      </c>
      <c r="D12" s="246" t="s">
        <v>200</v>
      </c>
      <c r="E12" s="258">
        <v>6848</v>
      </c>
      <c r="F12" s="262"/>
    </row>
    <row r="13" spans="1:6" ht="14.25" customHeight="1">
      <c r="A13" s="247"/>
      <c r="B13" s="246" t="s">
        <v>459</v>
      </c>
      <c r="C13" s="246" t="s">
        <v>1601</v>
      </c>
      <c r="D13" s="246" t="s">
        <v>1608</v>
      </c>
      <c r="E13" s="258">
        <v>6861</v>
      </c>
      <c r="F13" s="262"/>
    </row>
    <row r="14" spans="1:6" ht="14.25" customHeight="1">
      <c r="A14" s="247"/>
      <c r="B14" s="246" t="s">
        <v>459</v>
      </c>
      <c r="C14" s="246" t="s">
        <v>1601</v>
      </c>
      <c r="D14" s="246" t="s">
        <v>1609</v>
      </c>
      <c r="E14" s="258">
        <v>6865</v>
      </c>
      <c r="F14" s="262"/>
    </row>
    <row r="15" spans="1:6" ht="14.25" customHeight="1">
      <c r="A15" s="247"/>
      <c r="B15" s="246" t="s">
        <v>459</v>
      </c>
      <c r="C15" s="246" t="s">
        <v>1601</v>
      </c>
      <c r="D15" s="246" t="s">
        <v>1610</v>
      </c>
      <c r="E15" s="258">
        <v>6859</v>
      </c>
      <c r="F15" s="262"/>
    </row>
    <row r="16" spans="1:6" ht="14.25" customHeight="1">
      <c r="A16" s="247"/>
      <c r="B16" s="246" t="s">
        <v>459</v>
      </c>
      <c r="C16" s="246" t="s">
        <v>1601</v>
      </c>
      <c r="D16" s="246" t="s">
        <v>1611</v>
      </c>
      <c r="E16" s="258">
        <v>6860</v>
      </c>
      <c r="F16" s="262"/>
    </row>
    <row r="17" spans="1:6" ht="14.25" customHeight="1">
      <c r="A17" s="247"/>
      <c r="B17" s="246" t="s">
        <v>459</v>
      </c>
      <c r="C17" s="246" t="s">
        <v>1601</v>
      </c>
      <c r="D17" s="246" t="s">
        <v>1612</v>
      </c>
      <c r="E17" s="258">
        <v>6850</v>
      </c>
      <c r="F17" s="262"/>
    </row>
    <row r="18" spans="1:6" ht="14.25" customHeight="1">
      <c r="A18" s="246"/>
      <c r="B18" s="253" t="s">
        <v>459</v>
      </c>
      <c r="C18" s="253" t="s">
        <v>1601</v>
      </c>
      <c r="D18" s="253" t="s">
        <v>334</v>
      </c>
      <c r="E18" s="252">
        <v>6405</v>
      </c>
      <c r="F18" s="267"/>
    </row>
    <row r="19" spans="1:6" ht="14.25" customHeight="1">
      <c r="A19" s="247"/>
      <c r="B19" s="246" t="s">
        <v>459</v>
      </c>
      <c r="C19" s="246" t="s">
        <v>1601</v>
      </c>
      <c r="D19" s="246" t="s">
        <v>1613</v>
      </c>
      <c r="E19" s="258">
        <v>4460</v>
      </c>
      <c r="F19" s="262"/>
    </row>
    <row r="20" spans="1:6" ht="14.25" customHeight="1">
      <c r="A20" s="247"/>
      <c r="B20" s="246" t="s">
        <v>459</v>
      </c>
      <c r="C20" s="246" t="s">
        <v>1601</v>
      </c>
      <c r="D20" s="246" t="s">
        <v>1614</v>
      </c>
      <c r="E20" s="258">
        <v>6863</v>
      </c>
      <c r="F20" s="262"/>
    </row>
    <row r="21" spans="1:6" ht="14.25" customHeight="1">
      <c r="A21" s="247"/>
      <c r="B21" s="246" t="s">
        <v>459</v>
      </c>
      <c r="C21" s="246" t="s">
        <v>1601</v>
      </c>
      <c r="D21" s="246" t="s">
        <v>1615</v>
      </c>
      <c r="E21" s="258">
        <v>6862</v>
      </c>
      <c r="F21" s="262"/>
    </row>
    <row r="22" spans="1:6" ht="14.25" customHeight="1">
      <c r="A22" s="247"/>
      <c r="B22" s="246" t="s">
        <v>459</v>
      </c>
      <c r="C22" s="246" t="s">
        <v>1601</v>
      </c>
      <c r="D22" s="246" t="s">
        <v>1616</v>
      </c>
      <c r="E22" s="258">
        <v>6851</v>
      </c>
      <c r="F22" s="267">
        <v>1</v>
      </c>
    </row>
    <row r="23" spans="1:6" ht="14.25" customHeight="1">
      <c r="A23" s="247"/>
      <c r="B23" s="246" t="s">
        <v>459</v>
      </c>
      <c r="C23" s="246" t="s">
        <v>1601</v>
      </c>
      <c r="D23" s="246" t="s">
        <v>1617</v>
      </c>
      <c r="E23" s="258">
        <v>4477</v>
      </c>
      <c r="F23" s="262"/>
    </row>
    <row r="24" spans="1:6" ht="14.25" customHeight="1">
      <c r="A24" s="247"/>
      <c r="B24" s="246" t="s">
        <v>459</v>
      </c>
      <c r="C24" s="246" t="s">
        <v>1601</v>
      </c>
      <c r="D24" s="246" t="s">
        <v>1618</v>
      </c>
      <c r="E24" s="258">
        <v>4607</v>
      </c>
      <c r="F24" s="262"/>
    </row>
    <row r="25" spans="1:6" ht="14.25" customHeight="1">
      <c r="A25" s="247"/>
      <c r="B25" s="246" t="s">
        <v>459</v>
      </c>
      <c r="C25" s="246" t="s">
        <v>1601</v>
      </c>
      <c r="D25" s="246" t="s">
        <v>1323</v>
      </c>
      <c r="E25" s="258">
        <v>6411</v>
      </c>
      <c r="F25" s="262"/>
    </row>
    <row r="26" spans="1:6" ht="14.25" customHeight="1">
      <c r="A26" s="247"/>
      <c r="B26" s="246" t="s">
        <v>459</v>
      </c>
      <c r="C26" s="246" t="s">
        <v>1601</v>
      </c>
      <c r="D26" s="246" t="s">
        <v>1427</v>
      </c>
      <c r="E26" s="258">
        <v>5576</v>
      </c>
      <c r="F26" s="262"/>
    </row>
    <row r="27" spans="1:6" ht="14.25" customHeight="1">
      <c r="A27" s="247"/>
      <c r="B27" s="246" t="s">
        <v>459</v>
      </c>
      <c r="C27" s="246" t="s">
        <v>1601</v>
      </c>
      <c r="D27" s="246" t="s">
        <v>1011</v>
      </c>
      <c r="E27" s="258">
        <v>7592</v>
      </c>
      <c r="F27" s="262"/>
    </row>
    <row r="28" spans="1:6" ht="14.25" customHeight="1">
      <c r="A28" s="248" t="s">
        <v>464</v>
      </c>
      <c r="B28" s="244"/>
      <c r="C28" s="244"/>
      <c r="D28" s="244"/>
      <c r="E28" s="268"/>
      <c r="F28" s="248">
        <v>1</v>
      </c>
    </row>
    <row r="29" spans="1:6" ht="14.25" customHeight="1">
      <c r="A29" s="269"/>
      <c r="B29" s="270"/>
      <c r="C29" s="270"/>
      <c r="D29" s="270"/>
      <c r="E29" s="271"/>
      <c r="F29" s="269"/>
    </row>
    <row r="30" spans="1:6" ht="14.25" customHeight="1">
      <c r="A30" s="269"/>
      <c r="B30" s="270"/>
      <c r="C30" s="270"/>
      <c r="D30" s="270"/>
      <c r="E30" s="271"/>
      <c r="F30" s="269"/>
    </row>
    <row r="31" spans="1:6" ht="14.25" customHeight="1">
      <c r="A31" s="247"/>
      <c r="B31" s="242" t="s">
        <v>458</v>
      </c>
      <c r="C31" s="245" t="s">
        <v>1601</v>
      </c>
      <c r="D31" s="245" t="s">
        <v>194</v>
      </c>
      <c r="E31" s="245">
        <v>6669</v>
      </c>
      <c r="F31" s="262"/>
    </row>
    <row r="32" spans="1:6" ht="14.25" customHeight="1">
      <c r="A32" s="247"/>
      <c r="B32" s="242" t="s">
        <v>458</v>
      </c>
      <c r="C32" s="245" t="s">
        <v>1601</v>
      </c>
      <c r="D32" s="245" t="s">
        <v>1353</v>
      </c>
      <c r="E32" s="245">
        <v>7416</v>
      </c>
      <c r="F32" s="262"/>
    </row>
    <row r="33" spans="1:6" ht="14.25" customHeight="1">
      <c r="A33" s="247"/>
      <c r="B33" s="246" t="s">
        <v>458</v>
      </c>
      <c r="C33" s="252" t="s">
        <v>1601</v>
      </c>
      <c r="D33" s="252" t="s">
        <v>1619</v>
      </c>
      <c r="E33" s="252">
        <v>6194</v>
      </c>
      <c r="F33" s="262"/>
    </row>
    <row r="34" spans="1:6" ht="14.25" customHeight="1">
      <c r="A34" s="247"/>
      <c r="B34" s="246" t="s">
        <v>458</v>
      </c>
      <c r="C34" s="252" t="s">
        <v>1601</v>
      </c>
      <c r="D34" s="252" t="s">
        <v>1196</v>
      </c>
      <c r="E34" s="252">
        <v>7238</v>
      </c>
      <c r="F34" s="262"/>
    </row>
    <row r="35" spans="1:6" ht="14.25" customHeight="1">
      <c r="A35" s="247"/>
      <c r="B35" s="246" t="s">
        <v>458</v>
      </c>
      <c r="C35" s="252" t="s">
        <v>1601</v>
      </c>
      <c r="D35" s="252" t="s">
        <v>1757</v>
      </c>
      <c r="E35" s="252">
        <v>7458</v>
      </c>
      <c r="F35" s="267">
        <v>1</v>
      </c>
    </row>
    <row r="36" spans="1:6" ht="14.25" customHeight="1">
      <c r="A36" s="247"/>
      <c r="B36" s="246" t="s">
        <v>458</v>
      </c>
      <c r="C36" s="252" t="s">
        <v>1601</v>
      </c>
      <c r="D36" s="252" t="s">
        <v>1620</v>
      </c>
      <c r="E36" s="252">
        <v>7259</v>
      </c>
      <c r="F36" s="267">
        <v>1</v>
      </c>
    </row>
    <row r="37" spans="1:6" ht="14.25" customHeight="1">
      <c r="A37" s="247"/>
      <c r="B37" s="246" t="s">
        <v>458</v>
      </c>
      <c r="C37" s="252" t="s">
        <v>1601</v>
      </c>
      <c r="D37" s="252" t="s">
        <v>1621</v>
      </c>
      <c r="E37" s="252">
        <v>4717</v>
      </c>
      <c r="F37" s="267"/>
    </row>
    <row r="38" spans="1:6" ht="14.25" customHeight="1">
      <c r="A38" s="242"/>
      <c r="B38" s="246" t="s">
        <v>458</v>
      </c>
      <c r="C38" s="246" t="s">
        <v>1601</v>
      </c>
      <c r="D38" s="246" t="s">
        <v>1622</v>
      </c>
      <c r="E38" s="258">
        <v>7270</v>
      </c>
      <c r="F38" s="267"/>
    </row>
    <row r="39" spans="1:6" ht="14.25" customHeight="1">
      <c r="A39" s="247"/>
      <c r="B39" s="246" t="s">
        <v>458</v>
      </c>
      <c r="C39" s="252" t="s">
        <v>1601</v>
      </c>
      <c r="D39" s="252" t="s">
        <v>1623</v>
      </c>
      <c r="E39" s="252">
        <v>7525</v>
      </c>
      <c r="F39" s="267"/>
    </row>
    <row r="40" spans="1:6" ht="14.25" customHeight="1">
      <c r="A40" s="247"/>
      <c r="B40" s="246" t="s">
        <v>458</v>
      </c>
      <c r="C40" s="252" t="s">
        <v>1601</v>
      </c>
      <c r="D40" s="252" t="s">
        <v>1624</v>
      </c>
      <c r="E40" s="252">
        <v>7457</v>
      </c>
      <c r="F40" s="267"/>
    </row>
    <row r="41" spans="1:6" ht="14.25" customHeight="1">
      <c r="A41" s="247"/>
      <c r="B41" s="246" t="s">
        <v>458</v>
      </c>
      <c r="C41" s="252" t="s">
        <v>1601</v>
      </c>
      <c r="D41" s="252" t="s">
        <v>1625</v>
      </c>
      <c r="E41" s="252">
        <v>7374</v>
      </c>
      <c r="F41" s="267">
        <v>1</v>
      </c>
    </row>
    <row r="42" spans="1:6" ht="14.25" customHeight="1">
      <c r="A42" s="247"/>
      <c r="B42" s="246" t="s">
        <v>458</v>
      </c>
      <c r="C42" s="252" t="s">
        <v>1601</v>
      </c>
      <c r="D42" s="252" t="s">
        <v>1626</v>
      </c>
      <c r="E42" s="252">
        <v>7226</v>
      </c>
      <c r="F42" s="267"/>
    </row>
    <row r="43" spans="1:6" ht="14.25" customHeight="1">
      <c r="A43" s="247"/>
      <c r="B43" s="246" t="s">
        <v>458</v>
      </c>
      <c r="C43" s="252" t="s">
        <v>1601</v>
      </c>
      <c r="D43" s="252" t="s">
        <v>1627</v>
      </c>
      <c r="E43" s="252">
        <v>7524</v>
      </c>
      <c r="F43" s="267"/>
    </row>
    <row r="44" spans="1:6" ht="14.25" customHeight="1">
      <c r="A44" s="247"/>
      <c r="B44" s="246" t="s">
        <v>458</v>
      </c>
      <c r="C44" s="252" t="s">
        <v>1601</v>
      </c>
      <c r="D44" s="252" t="s">
        <v>1628</v>
      </c>
      <c r="E44" s="252">
        <v>7529</v>
      </c>
      <c r="F44" s="267"/>
    </row>
    <row r="45" spans="1:6" ht="14.25" customHeight="1">
      <c r="A45" s="242"/>
      <c r="B45" s="246" t="s">
        <v>458</v>
      </c>
      <c r="C45" s="260" t="s">
        <v>1629</v>
      </c>
      <c r="D45" s="246" t="s">
        <v>1630</v>
      </c>
      <c r="E45" s="258">
        <v>4567</v>
      </c>
      <c r="F45" s="267"/>
    </row>
    <row r="46" spans="1:6" ht="14.25" customHeight="1">
      <c r="A46" s="247"/>
      <c r="B46" s="246" t="s">
        <v>458</v>
      </c>
      <c r="C46" s="252" t="s">
        <v>1601</v>
      </c>
      <c r="D46" s="252" t="s">
        <v>1631</v>
      </c>
      <c r="E46" s="252">
        <v>7528</v>
      </c>
      <c r="F46" s="267"/>
    </row>
    <row r="47" spans="1:6" ht="14.25" customHeight="1">
      <c r="A47" s="247"/>
      <c r="B47" s="246" t="s">
        <v>458</v>
      </c>
      <c r="C47" s="252" t="s">
        <v>1601</v>
      </c>
      <c r="D47" s="252" t="s">
        <v>1632</v>
      </c>
      <c r="E47" s="252">
        <v>7526</v>
      </c>
      <c r="F47" s="267"/>
    </row>
    <row r="48" spans="1:6" ht="14.25" customHeight="1">
      <c r="A48" s="247"/>
      <c r="B48" s="246" t="s">
        <v>458</v>
      </c>
      <c r="C48" s="252" t="s">
        <v>1601</v>
      </c>
      <c r="D48" s="252" t="s">
        <v>1633</v>
      </c>
      <c r="E48" s="252">
        <v>7430</v>
      </c>
      <c r="F48" s="267"/>
    </row>
    <row r="49" spans="1:6" ht="14.25" customHeight="1">
      <c r="A49" s="247"/>
      <c r="B49" s="246" t="s">
        <v>458</v>
      </c>
      <c r="C49" s="252" t="s">
        <v>1601</v>
      </c>
      <c r="D49" s="252" t="s">
        <v>1634</v>
      </c>
      <c r="E49" s="252">
        <v>7429</v>
      </c>
      <c r="F49" s="267"/>
    </row>
    <row r="50" spans="1:6" ht="14.25" customHeight="1">
      <c r="A50" s="247"/>
      <c r="B50" s="246" t="s">
        <v>458</v>
      </c>
      <c r="C50" s="252" t="s">
        <v>1601</v>
      </c>
      <c r="D50" s="252" t="s">
        <v>1635</v>
      </c>
      <c r="E50" s="252">
        <v>7531</v>
      </c>
      <c r="F50" s="267"/>
    </row>
    <row r="51" spans="1:6" ht="14.25" customHeight="1">
      <c r="A51" s="247"/>
      <c r="B51" s="246" t="s">
        <v>458</v>
      </c>
      <c r="C51" s="252" t="s">
        <v>1601</v>
      </c>
      <c r="D51" s="252" t="s">
        <v>1636</v>
      </c>
      <c r="E51" s="252">
        <v>7530</v>
      </c>
      <c r="F51" s="267">
        <v>1</v>
      </c>
    </row>
    <row r="52" spans="1:6" ht="14.25" customHeight="1">
      <c r="A52" s="247"/>
      <c r="B52" s="246" t="s">
        <v>458</v>
      </c>
      <c r="C52" s="252" t="s">
        <v>1601</v>
      </c>
      <c r="D52" s="252" t="s">
        <v>1637</v>
      </c>
      <c r="E52" s="252">
        <v>7527</v>
      </c>
      <c r="F52" s="267">
        <v>1</v>
      </c>
    </row>
    <row r="53" spans="1:6" ht="14.25" customHeight="1">
      <c r="A53" s="247"/>
      <c r="B53" s="246" t="s">
        <v>458</v>
      </c>
      <c r="C53" s="252" t="s">
        <v>1601</v>
      </c>
      <c r="D53" s="252" t="s">
        <v>1638</v>
      </c>
      <c r="E53" s="252">
        <v>7477</v>
      </c>
      <c r="F53" s="267"/>
    </row>
    <row r="54" spans="1:6" ht="14.25" customHeight="1">
      <c r="A54" s="247"/>
      <c r="B54" s="246" t="s">
        <v>458</v>
      </c>
      <c r="C54" s="252" t="s">
        <v>1601</v>
      </c>
      <c r="D54" s="252" t="s">
        <v>1639</v>
      </c>
      <c r="E54" s="252">
        <v>6753</v>
      </c>
      <c r="F54" s="267"/>
    </row>
    <row r="55" spans="1:6" ht="14.25" customHeight="1">
      <c r="A55" s="247"/>
      <c r="B55" s="246" t="s">
        <v>458</v>
      </c>
      <c r="C55" s="252" t="s">
        <v>1601</v>
      </c>
      <c r="D55" s="252" t="s">
        <v>1640</v>
      </c>
      <c r="E55" s="252">
        <v>7476</v>
      </c>
      <c r="F55" s="267"/>
    </row>
    <row r="56" spans="1:6" ht="14.25" customHeight="1">
      <c r="A56" s="247"/>
      <c r="B56" s="246" t="s">
        <v>458</v>
      </c>
      <c r="C56" s="252" t="s">
        <v>1601</v>
      </c>
      <c r="D56" s="252" t="s">
        <v>1641</v>
      </c>
      <c r="E56" s="252">
        <v>7431</v>
      </c>
      <c r="F56" s="267"/>
    </row>
    <row r="57" spans="1:6" ht="14.25" customHeight="1">
      <c r="A57" s="247"/>
      <c r="B57" s="246" t="s">
        <v>458</v>
      </c>
      <c r="C57" s="252" t="s">
        <v>1601</v>
      </c>
      <c r="D57" s="252" t="s">
        <v>642</v>
      </c>
      <c r="E57" s="252">
        <v>7154</v>
      </c>
      <c r="F57" s="267"/>
    </row>
    <row r="58" spans="1:6" ht="14.25" customHeight="1">
      <c r="A58" s="253"/>
      <c r="B58" s="246" t="s">
        <v>458</v>
      </c>
      <c r="C58" s="252" t="s">
        <v>1601</v>
      </c>
      <c r="D58" s="252" t="s">
        <v>1642</v>
      </c>
      <c r="E58" s="252">
        <v>7400</v>
      </c>
      <c r="F58" s="267"/>
    </row>
    <row r="59" spans="1:6" ht="14.25" customHeight="1">
      <c r="A59" s="253"/>
      <c r="B59" s="246" t="s">
        <v>458</v>
      </c>
      <c r="C59" s="252" t="s">
        <v>1601</v>
      </c>
      <c r="D59" s="252" t="s">
        <v>1643</v>
      </c>
      <c r="E59" s="252">
        <v>7496</v>
      </c>
      <c r="F59" s="267"/>
    </row>
    <row r="60" spans="1:6" ht="14.25" customHeight="1">
      <c r="A60" s="253"/>
      <c r="B60" s="246" t="s">
        <v>458</v>
      </c>
      <c r="C60" s="252" t="s">
        <v>1601</v>
      </c>
      <c r="D60" s="252" t="s">
        <v>1644</v>
      </c>
      <c r="E60" s="252">
        <v>7399</v>
      </c>
      <c r="F60" s="267"/>
    </row>
    <row r="61" spans="1:6" ht="14.25" customHeight="1">
      <c r="A61" s="247"/>
      <c r="B61" s="246" t="s">
        <v>458</v>
      </c>
      <c r="C61" s="246" t="s">
        <v>1601</v>
      </c>
      <c r="D61" s="246" t="s">
        <v>1197</v>
      </c>
      <c r="E61" s="258">
        <v>7212</v>
      </c>
      <c r="F61" s="267"/>
    </row>
    <row r="62" spans="1:6" ht="14.25" customHeight="1">
      <c r="A62" s="247"/>
      <c r="B62" s="246" t="s">
        <v>458</v>
      </c>
      <c r="C62" s="260" t="s">
        <v>1629</v>
      </c>
      <c r="D62" s="246" t="s">
        <v>643</v>
      </c>
      <c r="E62" s="258">
        <v>7180</v>
      </c>
      <c r="F62" s="267"/>
    </row>
    <row r="63" spans="1:6" ht="14.25" customHeight="1">
      <c r="A63" s="247"/>
      <c r="B63" s="246" t="s">
        <v>458</v>
      </c>
      <c r="C63" s="246" t="s">
        <v>1601</v>
      </c>
      <c r="D63" s="246" t="s">
        <v>1645</v>
      </c>
      <c r="E63" s="258">
        <v>4545</v>
      </c>
      <c r="F63" s="267"/>
    </row>
    <row r="64" spans="1:6" ht="14.25" customHeight="1">
      <c r="A64" s="247"/>
      <c r="B64" s="246" t="s">
        <v>458</v>
      </c>
      <c r="C64" s="246" t="s">
        <v>1601</v>
      </c>
      <c r="D64" s="246" t="s">
        <v>1646</v>
      </c>
      <c r="E64" s="258">
        <v>7275</v>
      </c>
      <c r="F64" s="267"/>
    </row>
    <row r="65" spans="1:6" ht="14.25" customHeight="1">
      <c r="A65" s="247"/>
      <c r="B65" s="246" t="s">
        <v>458</v>
      </c>
      <c r="C65" s="246" t="s">
        <v>1601</v>
      </c>
      <c r="D65" s="246" t="s">
        <v>1647</v>
      </c>
      <c r="E65" s="258">
        <v>7274</v>
      </c>
      <c r="F65" s="267"/>
    </row>
    <row r="66" spans="1:6" ht="14.25" customHeight="1">
      <c r="A66" s="242"/>
      <c r="B66" s="246" t="s">
        <v>458</v>
      </c>
      <c r="C66" s="246" t="s">
        <v>1601</v>
      </c>
      <c r="D66" s="246" t="s">
        <v>1198</v>
      </c>
      <c r="E66" s="258">
        <v>4535</v>
      </c>
      <c r="F66" s="261"/>
    </row>
    <row r="67" spans="1:6" ht="14.25" customHeight="1">
      <c r="A67" s="242"/>
      <c r="B67" s="246" t="s">
        <v>458</v>
      </c>
      <c r="C67" s="260" t="s">
        <v>1629</v>
      </c>
      <c r="D67" s="246" t="s">
        <v>1648</v>
      </c>
      <c r="E67" s="258">
        <v>5448</v>
      </c>
      <c r="F67" s="267"/>
    </row>
    <row r="68" spans="1:6" ht="14.25" customHeight="1">
      <c r="A68" s="242"/>
      <c r="B68" s="246" t="s">
        <v>458</v>
      </c>
      <c r="C68" s="246" t="s">
        <v>1601</v>
      </c>
      <c r="D68" s="246" t="s">
        <v>1199</v>
      </c>
      <c r="E68" s="258">
        <v>7196</v>
      </c>
      <c r="F68" s="267"/>
    </row>
    <row r="69" spans="1:6" ht="14.25" customHeight="1">
      <c r="A69" s="242"/>
      <c r="B69" s="246" t="s">
        <v>458</v>
      </c>
      <c r="C69" s="246" t="s">
        <v>1601</v>
      </c>
      <c r="D69" s="246" t="s">
        <v>195</v>
      </c>
      <c r="E69" s="258">
        <v>4536</v>
      </c>
      <c r="F69" s="267"/>
    </row>
    <row r="70" spans="1:6" ht="14.25" customHeight="1">
      <c r="A70" s="242"/>
      <c r="B70" s="246" t="s">
        <v>458</v>
      </c>
      <c r="C70" s="246" t="s">
        <v>1601</v>
      </c>
      <c r="D70" s="246" t="s">
        <v>1200</v>
      </c>
      <c r="E70" s="258">
        <v>4539</v>
      </c>
      <c r="F70" s="267"/>
    </row>
    <row r="71" spans="1:6" ht="14.25" customHeight="1">
      <c r="A71" s="242"/>
      <c r="B71" s="246" t="s">
        <v>458</v>
      </c>
      <c r="C71" s="246" t="s">
        <v>1601</v>
      </c>
      <c r="D71" s="246" t="s">
        <v>588</v>
      </c>
      <c r="E71" s="258">
        <v>7311</v>
      </c>
      <c r="F71" s="267"/>
    </row>
    <row r="72" spans="1:6" ht="14.25" customHeight="1">
      <c r="A72" s="242"/>
      <c r="B72" s="246" t="s">
        <v>458</v>
      </c>
      <c r="C72" s="246" t="s">
        <v>1601</v>
      </c>
      <c r="D72" s="246" t="s">
        <v>1354</v>
      </c>
      <c r="E72" s="258">
        <v>7291</v>
      </c>
      <c r="F72" s="267"/>
    </row>
    <row r="73" spans="1:6" ht="14.25" customHeight="1">
      <c r="A73" s="242"/>
      <c r="B73" s="246" t="s">
        <v>458</v>
      </c>
      <c r="C73" s="246" t="s">
        <v>1601</v>
      </c>
      <c r="D73" s="246" t="s">
        <v>1649</v>
      </c>
      <c r="E73" s="258">
        <v>7051</v>
      </c>
      <c r="F73" s="267">
        <v>1</v>
      </c>
    </row>
    <row r="74" spans="1:6" ht="14.25" customHeight="1">
      <c r="A74" s="242"/>
      <c r="B74" s="246" t="s">
        <v>458</v>
      </c>
      <c r="C74" s="246" t="s">
        <v>1601</v>
      </c>
      <c r="D74" s="246" t="s">
        <v>589</v>
      </c>
      <c r="E74" s="258">
        <v>7047</v>
      </c>
      <c r="F74" s="267"/>
    </row>
    <row r="75" spans="1:6" ht="14.25" customHeight="1">
      <c r="A75" s="242"/>
      <c r="B75" s="246" t="s">
        <v>458</v>
      </c>
      <c r="C75" s="246" t="s">
        <v>1601</v>
      </c>
      <c r="D75" s="246" t="s">
        <v>1784</v>
      </c>
      <c r="E75" s="258">
        <v>7432</v>
      </c>
      <c r="F75" s="267"/>
    </row>
    <row r="76" spans="1:6" ht="14.25" customHeight="1">
      <c r="A76" s="242"/>
      <c r="B76" s="246" t="s">
        <v>458</v>
      </c>
      <c r="C76" s="246" t="s">
        <v>1601</v>
      </c>
      <c r="D76" s="246" t="s">
        <v>1650</v>
      </c>
      <c r="E76" s="258">
        <v>7355</v>
      </c>
      <c r="F76" s="267">
        <v>2</v>
      </c>
    </row>
    <row r="77" spans="1:6" ht="14.25" customHeight="1">
      <c r="A77" s="242"/>
      <c r="B77" s="246" t="s">
        <v>458</v>
      </c>
      <c r="C77" s="246" t="s">
        <v>1601</v>
      </c>
      <c r="D77" s="246" t="s">
        <v>736</v>
      </c>
      <c r="E77" s="258">
        <v>6628</v>
      </c>
      <c r="F77" s="267"/>
    </row>
    <row r="78" spans="1:6" s="10" customFormat="1" ht="14.25" customHeight="1">
      <c r="A78" s="242"/>
      <c r="B78" s="246" t="s">
        <v>458</v>
      </c>
      <c r="C78" s="260" t="s">
        <v>1629</v>
      </c>
      <c r="D78" s="246" t="s">
        <v>1651</v>
      </c>
      <c r="E78" s="258">
        <v>7549</v>
      </c>
      <c r="F78" s="267"/>
    </row>
    <row r="79" spans="1:6" ht="14.25" customHeight="1">
      <c r="A79" s="242"/>
      <c r="B79" s="246" t="s">
        <v>458</v>
      </c>
      <c r="C79" s="246" t="s">
        <v>1601</v>
      </c>
      <c r="D79" s="246" t="s">
        <v>1652</v>
      </c>
      <c r="E79" s="258">
        <v>7468</v>
      </c>
      <c r="F79" s="267"/>
    </row>
    <row r="80" spans="1:6" ht="14.25" customHeight="1">
      <c r="A80" s="242"/>
      <c r="B80" s="246" t="s">
        <v>458</v>
      </c>
      <c r="C80" s="246" t="s">
        <v>1601</v>
      </c>
      <c r="D80" s="246" t="s">
        <v>1653</v>
      </c>
      <c r="E80" s="258">
        <v>7562</v>
      </c>
      <c r="F80" s="267"/>
    </row>
    <row r="81" spans="1:6" ht="14.25" customHeight="1">
      <c r="A81" s="242"/>
      <c r="B81" s="246" t="s">
        <v>458</v>
      </c>
      <c r="C81" s="246" t="s">
        <v>1601</v>
      </c>
      <c r="D81" s="246" t="s">
        <v>1758</v>
      </c>
      <c r="E81" s="258">
        <v>7419</v>
      </c>
      <c r="F81" s="267"/>
    </row>
    <row r="82" spans="1:6" ht="14.25" customHeight="1">
      <c r="A82" s="242"/>
      <c r="B82" s="246" t="s">
        <v>458</v>
      </c>
      <c r="C82" s="260" t="s">
        <v>1629</v>
      </c>
      <c r="D82" s="246" t="s">
        <v>1654</v>
      </c>
      <c r="E82" s="258">
        <v>7175</v>
      </c>
      <c r="F82" s="267"/>
    </row>
    <row r="83" spans="1:6" ht="14.25" customHeight="1">
      <c r="A83" s="242"/>
      <c r="B83" s="246" t="s">
        <v>458</v>
      </c>
      <c r="C83" s="246" t="s">
        <v>1601</v>
      </c>
      <c r="D83" s="246" t="s">
        <v>394</v>
      </c>
      <c r="E83" s="258">
        <v>1005</v>
      </c>
      <c r="F83" s="267"/>
    </row>
    <row r="84" spans="1:6" ht="14.25" customHeight="1">
      <c r="A84" s="242"/>
      <c r="B84" s="246" t="s">
        <v>458</v>
      </c>
      <c r="C84" s="246" t="s">
        <v>1601</v>
      </c>
      <c r="D84" s="246" t="s">
        <v>1223</v>
      </c>
      <c r="E84" s="258">
        <v>4546</v>
      </c>
      <c r="F84" s="267"/>
    </row>
    <row r="85" spans="1:6" ht="14.25" customHeight="1">
      <c r="A85" s="242"/>
      <c r="B85" s="246" t="s">
        <v>458</v>
      </c>
      <c r="C85" s="246" t="s">
        <v>1601</v>
      </c>
      <c r="D85" s="246" t="s">
        <v>395</v>
      </c>
      <c r="E85" s="258">
        <v>6243</v>
      </c>
      <c r="F85" s="267"/>
    </row>
    <row r="86" spans="1:6" ht="14.25" customHeight="1">
      <c r="A86" s="242"/>
      <c r="B86" s="246" t="s">
        <v>458</v>
      </c>
      <c r="C86" s="246" t="s">
        <v>1601</v>
      </c>
      <c r="D86" s="246" t="s">
        <v>1785</v>
      </c>
      <c r="E86" s="258">
        <v>7276</v>
      </c>
      <c r="F86" s="267"/>
    </row>
    <row r="87" spans="1:6" ht="14.25" customHeight="1">
      <c r="A87" s="242"/>
      <c r="B87" s="246" t="s">
        <v>458</v>
      </c>
      <c r="C87" s="246" t="s">
        <v>1601</v>
      </c>
      <c r="D87" s="246" t="s">
        <v>1786</v>
      </c>
      <c r="E87" s="258">
        <v>7447</v>
      </c>
      <c r="F87" s="267"/>
    </row>
    <row r="88" spans="1:6" ht="14.25" customHeight="1">
      <c r="A88" s="247"/>
      <c r="B88" s="246" t="s">
        <v>458</v>
      </c>
      <c r="C88" s="252" t="s">
        <v>1601</v>
      </c>
      <c r="D88" s="252" t="s">
        <v>1655</v>
      </c>
      <c r="E88" s="252">
        <v>7150</v>
      </c>
      <c r="F88" s="267"/>
    </row>
    <row r="89" spans="1:6" ht="14.25" customHeight="1">
      <c r="A89" s="242"/>
      <c r="B89" s="246" t="s">
        <v>458</v>
      </c>
      <c r="C89" s="246" t="s">
        <v>1601</v>
      </c>
      <c r="D89" s="246" t="s">
        <v>1656</v>
      </c>
      <c r="E89" s="258">
        <v>5386</v>
      </c>
      <c r="F89" s="267"/>
    </row>
    <row r="90" spans="1:6" ht="14.25" customHeight="1">
      <c r="A90" s="242"/>
      <c r="B90" s="246" t="s">
        <v>458</v>
      </c>
      <c r="C90" s="246" t="s">
        <v>1601</v>
      </c>
      <c r="D90" s="246" t="s">
        <v>1355</v>
      </c>
      <c r="E90" s="258">
        <v>6537</v>
      </c>
      <c r="F90" s="267">
        <v>1</v>
      </c>
    </row>
    <row r="91" spans="1:6" ht="14.25" customHeight="1">
      <c r="A91" s="242"/>
      <c r="B91" s="246" t="s">
        <v>458</v>
      </c>
      <c r="C91" s="246" t="s">
        <v>1601</v>
      </c>
      <c r="D91" s="246" t="s">
        <v>746</v>
      </c>
      <c r="E91" s="258">
        <v>7208</v>
      </c>
      <c r="F91" s="267"/>
    </row>
    <row r="92" spans="1:6" ht="14.25" customHeight="1">
      <c r="A92" s="242"/>
      <c r="B92" s="246" t="s">
        <v>458</v>
      </c>
      <c r="C92" s="246" t="s">
        <v>1601</v>
      </c>
      <c r="D92" s="246" t="s">
        <v>1759</v>
      </c>
      <c r="E92" s="258">
        <v>7375</v>
      </c>
      <c r="F92" s="267"/>
    </row>
    <row r="93" spans="1:6" ht="14.25" customHeight="1">
      <c r="A93" s="242"/>
      <c r="B93" s="246" t="s">
        <v>458</v>
      </c>
      <c r="C93" s="246" t="s">
        <v>1601</v>
      </c>
      <c r="D93" s="246" t="s">
        <v>1760</v>
      </c>
      <c r="E93" s="258">
        <v>7403</v>
      </c>
      <c r="F93" s="267"/>
    </row>
    <row r="94" spans="1:6" ht="14.25" customHeight="1">
      <c r="A94" s="242"/>
      <c r="B94" s="255" t="s">
        <v>458</v>
      </c>
      <c r="C94" s="255" t="s">
        <v>1601</v>
      </c>
      <c r="D94" s="255" t="s">
        <v>1950</v>
      </c>
      <c r="E94" s="256">
        <v>7553</v>
      </c>
      <c r="F94" s="267">
        <v>1</v>
      </c>
    </row>
    <row r="95" spans="1:6" ht="14.25" customHeight="1">
      <c r="A95" s="242"/>
      <c r="B95" s="246" t="s">
        <v>458</v>
      </c>
      <c r="C95" s="246" t="s">
        <v>1601</v>
      </c>
      <c r="D95" s="246" t="s">
        <v>1761</v>
      </c>
      <c r="E95" s="258">
        <v>7551</v>
      </c>
      <c r="F95" s="267"/>
    </row>
    <row r="96" spans="1:6" ht="14.25" customHeight="1">
      <c r="A96" s="242"/>
      <c r="B96" s="246" t="s">
        <v>458</v>
      </c>
      <c r="C96" s="246" t="s">
        <v>1601</v>
      </c>
      <c r="D96" s="246" t="s">
        <v>1762</v>
      </c>
      <c r="E96" s="258">
        <v>7223</v>
      </c>
      <c r="F96" s="267"/>
    </row>
    <row r="97" spans="1:6" ht="14.25" customHeight="1">
      <c r="A97" s="242"/>
      <c r="B97" s="246" t="s">
        <v>458</v>
      </c>
      <c r="C97" s="246" t="s">
        <v>1601</v>
      </c>
      <c r="D97" s="246" t="s">
        <v>1763</v>
      </c>
      <c r="E97" s="258">
        <v>7482</v>
      </c>
      <c r="F97" s="267"/>
    </row>
    <row r="98" spans="1:6" ht="14.25" customHeight="1">
      <c r="A98" s="242"/>
      <c r="B98" s="246" t="s">
        <v>458</v>
      </c>
      <c r="C98" s="246" t="s">
        <v>1601</v>
      </c>
      <c r="D98" s="246" t="s">
        <v>1764</v>
      </c>
      <c r="E98" s="258">
        <v>7538</v>
      </c>
      <c r="F98" s="267"/>
    </row>
    <row r="99" spans="1:6" ht="14.25" customHeight="1">
      <c r="A99" s="242"/>
      <c r="B99" s="246" t="s">
        <v>458</v>
      </c>
      <c r="C99" s="246" t="s">
        <v>1601</v>
      </c>
      <c r="D99" s="246" t="s">
        <v>1657</v>
      </c>
      <c r="E99" s="258">
        <v>7266</v>
      </c>
      <c r="F99" s="267"/>
    </row>
    <row r="100" spans="1:6" ht="14.25" customHeight="1">
      <c r="A100" s="242"/>
      <c r="B100" s="246" t="s">
        <v>458</v>
      </c>
      <c r="C100" s="246" t="s">
        <v>1601</v>
      </c>
      <c r="D100" s="246" t="s">
        <v>1765</v>
      </c>
      <c r="E100" s="258">
        <v>7537</v>
      </c>
      <c r="F100" s="267"/>
    </row>
    <row r="101" spans="1:6" ht="14.25" customHeight="1">
      <c r="A101" s="242"/>
      <c r="B101" s="246" t="s">
        <v>458</v>
      </c>
      <c r="C101" s="246" t="s">
        <v>1601</v>
      </c>
      <c r="D101" s="246" t="s">
        <v>1766</v>
      </c>
      <c r="E101" s="258">
        <v>7281</v>
      </c>
      <c r="F101" s="267"/>
    </row>
    <row r="102" spans="1:6" ht="14.25" customHeight="1">
      <c r="A102" s="242"/>
      <c r="B102" s="246" t="s">
        <v>458</v>
      </c>
      <c r="C102" s="246" t="s">
        <v>1601</v>
      </c>
      <c r="D102" s="246" t="s">
        <v>1787</v>
      </c>
      <c r="E102" s="258">
        <v>7369</v>
      </c>
      <c r="F102" s="267"/>
    </row>
    <row r="103" spans="1:6" ht="14.25" customHeight="1">
      <c r="A103" s="242"/>
      <c r="B103" s="246" t="s">
        <v>458</v>
      </c>
      <c r="C103" s="246" t="s">
        <v>1601</v>
      </c>
      <c r="D103" s="246" t="s">
        <v>864</v>
      </c>
      <c r="E103" s="258">
        <v>7323</v>
      </c>
      <c r="F103" s="267"/>
    </row>
    <row r="104" spans="1:6" ht="14.25" customHeight="1">
      <c r="A104" s="242"/>
      <c r="B104" s="255" t="s">
        <v>458</v>
      </c>
      <c r="C104" s="255" t="s">
        <v>1601</v>
      </c>
      <c r="D104" s="255" t="s">
        <v>1951</v>
      </c>
      <c r="E104" s="256">
        <v>2626</v>
      </c>
      <c r="F104" s="267">
        <v>2</v>
      </c>
    </row>
    <row r="105" spans="1:6" ht="14.25" customHeight="1">
      <c r="A105" s="242"/>
      <c r="B105" s="246" t="s">
        <v>458</v>
      </c>
      <c r="C105" s="246" t="s">
        <v>1601</v>
      </c>
      <c r="D105" s="246" t="s">
        <v>865</v>
      </c>
      <c r="E105" s="258">
        <v>7332</v>
      </c>
      <c r="F105" s="267"/>
    </row>
    <row r="106" spans="1:6" ht="14.25" customHeight="1">
      <c r="A106" s="242"/>
      <c r="B106" s="246" t="s">
        <v>458</v>
      </c>
      <c r="C106" s="246" t="s">
        <v>1601</v>
      </c>
      <c r="D106" s="246" t="s">
        <v>866</v>
      </c>
      <c r="E106" s="258">
        <v>7333</v>
      </c>
      <c r="F106" s="267"/>
    </row>
    <row r="107" spans="1:6" ht="14.25" customHeight="1">
      <c r="A107" s="242"/>
      <c r="B107" s="246" t="s">
        <v>458</v>
      </c>
      <c r="C107" s="246" t="s">
        <v>1601</v>
      </c>
      <c r="D107" s="246" t="s">
        <v>1448</v>
      </c>
      <c r="E107" s="258">
        <v>7440</v>
      </c>
      <c r="F107" s="267"/>
    </row>
    <row r="108" spans="1:6" ht="14.25" customHeight="1">
      <c r="A108" s="242"/>
      <c r="B108" s="246" t="s">
        <v>458</v>
      </c>
      <c r="C108" s="246" t="s">
        <v>1601</v>
      </c>
      <c r="D108" s="246" t="s">
        <v>738</v>
      </c>
      <c r="E108" s="258">
        <v>1018</v>
      </c>
      <c r="F108" s="267"/>
    </row>
    <row r="109" spans="1:6" ht="14.25" customHeight="1">
      <c r="A109" s="242"/>
      <c r="B109" s="255" t="s">
        <v>458</v>
      </c>
      <c r="C109" s="255" t="s">
        <v>1601</v>
      </c>
      <c r="D109" s="255" t="s">
        <v>1952</v>
      </c>
      <c r="E109" s="256">
        <v>7448</v>
      </c>
      <c r="F109" s="267">
        <v>1</v>
      </c>
    </row>
    <row r="110" spans="1:6" ht="14.25" customHeight="1">
      <c r="A110" s="242"/>
      <c r="B110" s="255" t="s">
        <v>458</v>
      </c>
      <c r="C110" s="255" t="s">
        <v>1601</v>
      </c>
      <c r="D110" s="255" t="s">
        <v>1953</v>
      </c>
      <c r="E110" s="256">
        <v>7568</v>
      </c>
      <c r="F110" s="267">
        <v>1</v>
      </c>
    </row>
    <row r="111" spans="1:6" ht="14.25" customHeight="1">
      <c r="A111" s="242"/>
      <c r="B111" s="246" t="s">
        <v>458</v>
      </c>
      <c r="C111" s="246" t="s">
        <v>1601</v>
      </c>
      <c r="D111" s="246" t="s">
        <v>747</v>
      </c>
      <c r="E111" s="258">
        <v>7227</v>
      </c>
      <c r="F111" s="267"/>
    </row>
    <row r="112" spans="1:6" ht="14.25" customHeight="1">
      <c r="A112" s="242"/>
      <c r="B112" s="246" t="s">
        <v>458</v>
      </c>
      <c r="C112" s="246" t="s">
        <v>1601</v>
      </c>
      <c r="D112" s="246" t="s">
        <v>1425</v>
      </c>
      <c r="E112" s="258">
        <v>7268</v>
      </c>
      <c r="F112" s="267"/>
    </row>
    <row r="113" spans="1:6" ht="14.25" customHeight="1">
      <c r="A113" s="247"/>
      <c r="B113" s="246" t="s">
        <v>458</v>
      </c>
      <c r="C113" s="246" t="s">
        <v>1601</v>
      </c>
      <c r="D113" s="246" t="s">
        <v>1658</v>
      </c>
      <c r="E113" s="258">
        <v>7377</v>
      </c>
      <c r="F113" s="261"/>
    </row>
    <row r="114" spans="1:6" ht="14.25" customHeight="1">
      <c r="A114" s="247"/>
      <c r="B114" s="246" t="s">
        <v>458</v>
      </c>
      <c r="C114" s="246" t="s">
        <v>1601</v>
      </c>
      <c r="D114" s="246" t="s">
        <v>1659</v>
      </c>
      <c r="E114" s="258">
        <v>7423</v>
      </c>
      <c r="F114" s="261"/>
    </row>
    <row r="115" spans="1:6" ht="14.25" customHeight="1">
      <c r="A115" s="247"/>
      <c r="B115" s="255" t="s">
        <v>458</v>
      </c>
      <c r="C115" s="275" t="s">
        <v>1629</v>
      </c>
      <c r="D115" s="255" t="s">
        <v>1954</v>
      </c>
      <c r="E115" s="256">
        <v>7465</v>
      </c>
      <c r="F115" s="261">
        <v>1</v>
      </c>
    </row>
    <row r="116" spans="1:6" ht="14.25" customHeight="1">
      <c r="A116" s="247"/>
      <c r="B116" s="246" t="s">
        <v>458</v>
      </c>
      <c r="C116" s="246" t="s">
        <v>1601</v>
      </c>
      <c r="D116" s="246" t="s">
        <v>1767</v>
      </c>
      <c r="E116" s="258">
        <v>4526</v>
      </c>
      <c r="F116" s="261"/>
    </row>
    <row r="117" spans="1:6" ht="14.25" customHeight="1">
      <c r="A117" s="247"/>
      <c r="B117" s="246" t="s">
        <v>458</v>
      </c>
      <c r="C117" s="246" t="s">
        <v>1601</v>
      </c>
      <c r="D117" s="246" t="s">
        <v>867</v>
      </c>
      <c r="E117" s="258">
        <v>7312</v>
      </c>
      <c r="F117" s="267"/>
    </row>
    <row r="118" spans="1:6" ht="14.25" customHeight="1">
      <c r="A118" s="247"/>
      <c r="B118" s="246" t="s">
        <v>458</v>
      </c>
      <c r="C118" s="246" t="s">
        <v>1601</v>
      </c>
      <c r="D118" s="246" t="s">
        <v>868</v>
      </c>
      <c r="E118" s="258">
        <v>7225</v>
      </c>
      <c r="F118" s="261"/>
    </row>
    <row r="119" spans="1:6" ht="14.25" customHeight="1">
      <c r="A119" s="247"/>
      <c r="B119" s="246" t="s">
        <v>458</v>
      </c>
      <c r="C119" s="246" t="s">
        <v>1601</v>
      </c>
      <c r="D119" s="246" t="s">
        <v>1449</v>
      </c>
      <c r="E119" s="258">
        <v>6760</v>
      </c>
      <c r="F119" s="267">
        <v>1</v>
      </c>
    </row>
    <row r="120" spans="1:6" ht="14.25" customHeight="1">
      <c r="A120" s="247"/>
      <c r="B120" s="246" t="s">
        <v>458</v>
      </c>
      <c r="C120" s="246" t="s">
        <v>1601</v>
      </c>
      <c r="D120" s="246" t="s">
        <v>1450</v>
      </c>
      <c r="E120" s="258">
        <v>6686</v>
      </c>
      <c r="F120" s="267"/>
    </row>
    <row r="121" spans="1:6" ht="14.25" customHeight="1">
      <c r="A121" s="246"/>
      <c r="B121" s="253" t="s">
        <v>458</v>
      </c>
      <c r="C121" s="253" t="s">
        <v>1601</v>
      </c>
      <c r="D121" s="253" t="s">
        <v>1660</v>
      </c>
      <c r="E121" s="252">
        <v>7443</v>
      </c>
      <c r="F121" s="261"/>
    </row>
    <row r="122" spans="1:6" ht="14.25" customHeight="1">
      <c r="A122" s="246"/>
      <c r="B122" s="253" t="s">
        <v>458</v>
      </c>
      <c r="C122" s="253" t="s">
        <v>1601</v>
      </c>
      <c r="D122" s="253" t="s">
        <v>1661</v>
      </c>
      <c r="E122" s="252">
        <v>7424</v>
      </c>
      <c r="F122" s="261"/>
    </row>
    <row r="123" spans="1:6" ht="14.25" customHeight="1">
      <c r="A123" s="246"/>
      <c r="B123" s="253" t="s">
        <v>458</v>
      </c>
      <c r="C123" s="253" t="s">
        <v>1601</v>
      </c>
      <c r="D123" s="253" t="s">
        <v>1662</v>
      </c>
      <c r="E123" s="252">
        <v>7520</v>
      </c>
      <c r="F123" s="261"/>
    </row>
    <row r="124" spans="1:6" ht="14.25" customHeight="1">
      <c r="A124" s="246"/>
      <c r="B124" s="253" t="s">
        <v>458</v>
      </c>
      <c r="C124" s="253" t="s">
        <v>1601</v>
      </c>
      <c r="D124" s="253" t="s">
        <v>1663</v>
      </c>
      <c r="E124" s="252">
        <v>7442</v>
      </c>
      <c r="F124" s="261"/>
    </row>
    <row r="125" spans="1:6" ht="14.25" customHeight="1">
      <c r="A125" s="247"/>
      <c r="B125" s="246" t="s">
        <v>458</v>
      </c>
      <c r="C125" s="246" t="s">
        <v>1601</v>
      </c>
      <c r="D125" s="246" t="s">
        <v>817</v>
      </c>
      <c r="E125" s="258">
        <v>4549</v>
      </c>
      <c r="F125" s="267"/>
    </row>
    <row r="126" spans="1:6" ht="14.25" customHeight="1">
      <c r="A126" s="247"/>
      <c r="B126" s="246" t="s">
        <v>458</v>
      </c>
      <c r="C126" s="246" t="s">
        <v>1601</v>
      </c>
      <c r="D126" s="246" t="s">
        <v>1788</v>
      </c>
      <c r="E126" s="258">
        <v>3520</v>
      </c>
      <c r="F126" s="267"/>
    </row>
    <row r="127" spans="1:6" ht="14.25" customHeight="1">
      <c r="A127" s="247"/>
      <c r="B127" s="246" t="s">
        <v>458</v>
      </c>
      <c r="C127" s="246" t="s">
        <v>1601</v>
      </c>
      <c r="D127" s="246" t="s">
        <v>1664</v>
      </c>
      <c r="E127" s="258">
        <v>7239</v>
      </c>
      <c r="F127" s="267">
        <v>1</v>
      </c>
    </row>
    <row r="128" spans="1:6" ht="14.25" customHeight="1">
      <c r="A128" s="247"/>
      <c r="B128" s="246" t="s">
        <v>458</v>
      </c>
      <c r="C128" s="246" t="s">
        <v>1601</v>
      </c>
      <c r="D128" s="246" t="s">
        <v>1665</v>
      </c>
      <c r="E128" s="258">
        <v>6098</v>
      </c>
      <c r="F128" s="267">
        <v>2</v>
      </c>
    </row>
    <row r="129" spans="1:6" ht="14.25" customHeight="1">
      <c r="A129" s="247"/>
      <c r="B129" s="246" t="s">
        <v>458</v>
      </c>
      <c r="C129" s="246" t="s">
        <v>1601</v>
      </c>
      <c r="D129" s="246" t="s">
        <v>1666</v>
      </c>
      <c r="E129" s="258">
        <v>7240</v>
      </c>
      <c r="F129" s="267"/>
    </row>
    <row r="130" spans="1:6" ht="14.25" customHeight="1">
      <c r="A130" s="247"/>
      <c r="B130" s="246" t="s">
        <v>458</v>
      </c>
      <c r="C130" s="246" t="s">
        <v>1601</v>
      </c>
      <c r="D130" s="246" t="s">
        <v>1667</v>
      </c>
      <c r="E130" s="258">
        <v>7241</v>
      </c>
      <c r="F130" s="267">
        <v>1</v>
      </c>
    </row>
    <row r="131" spans="1:6" ht="14.25" customHeight="1">
      <c r="A131" s="247"/>
      <c r="B131" s="246" t="s">
        <v>458</v>
      </c>
      <c r="C131" s="246" t="s">
        <v>1601</v>
      </c>
      <c r="D131" s="246" t="s">
        <v>1668</v>
      </c>
      <c r="E131" s="258">
        <v>7425</v>
      </c>
      <c r="F131" s="267"/>
    </row>
    <row r="132" spans="1:6" ht="14.25" customHeight="1">
      <c r="A132" s="247"/>
      <c r="B132" s="246" t="s">
        <v>458</v>
      </c>
      <c r="C132" s="246" t="s">
        <v>1601</v>
      </c>
      <c r="D132" s="246" t="s">
        <v>65</v>
      </c>
      <c r="E132" s="258">
        <v>7224</v>
      </c>
      <c r="F132" s="267"/>
    </row>
    <row r="133" spans="1:6" ht="14.25" customHeight="1">
      <c r="A133" s="247"/>
      <c r="B133" s="246" t="s">
        <v>458</v>
      </c>
      <c r="C133" s="246" t="s">
        <v>1601</v>
      </c>
      <c r="D133" s="246" t="s">
        <v>1669</v>
      </c>
      <c r="E133" s="258">
        <v>4210</v>
      </c>
      <c r="F133" s="267"/>
    </row>
    <row r="134" spans="1:6" ht="14.25" customHeight="1">
      <c r="A134" s="247"/>
      <c r="B134" s="246" t="s">
        <v>458</v>
      </c>
      <c r="C134" s="246" t="s">
        <v>1601</v>
      </c>
      <c r="D134" s="246" t="s">
        <v>1451</v>
      </c>
      <c r="E134" s="258">
        <v>5573</v>
      </c>
      <c r="F134" s="267"/>
    </row>
    <row r="135" spans="1:6" ht="14.25" customHeight="1">
      <c r="A135" s="247"/>
      <c r="B135" s="246" t="s">
        <v>458</v>
      </c>
      <c r="C135" s="246" t="s">
        <v>1601</v>
      </c>
      <c r="D135" s="246" t="s">
        <v>1768</v>
      </c>
      <c r="E135" s="258">
        <v>4826</v>
      </c>
      <c r="F135" s="267"/>
    </row>
    <row r="136" spans="1:6" ht="14.25" customHeight="1">
      <c r="A136" s="246"/>
      <c r="B136" s="253" t="s">
        <v>458</v>
      </c>
      <c r="C136" s="253" t="s">
        <v>1601</v>
      </c>
      <c r="D136" s="253" t="s">
        <v>433</v>
      </c>
      <c r="E136" s="252">
        <v>6258</v>
      </c>
      <c r="F136" s="261"/>
    </row>
    <row r="137" spans="1:6" ht="14.25" customHeight="1">
      <c r="A137" s="247"/>
      <c r="B137" s="246" t="s">
        <v>458</v>
      </c>
      <c r="C137" s="246" t="s">
        <v>1601</v>
      </c>
      <c r="D137" s="246" t="s">
        <v>1452</v>
      </c>
      <c r="E137" s="258">
        <v>7218</v>
      </c>
      <c r="F137" s="267"/>
    </row>
    <row r="138" spans="1:6" ht="14.25" customHeight="1">
      <c r="A138" s="247"/>
      <c r="B138" s="246" t="s">
        <v>458</v>
      </c>
      <c r="C138" s="246" t="s">
        <v>1601</v>
      </c>
      <c r="D138" s="246" t="s">
        <v>196</v>
      </c>
      <c r="E138" s="258">
        <v>4542</v>
      </c>
      <c r="F138" s="267">
        <v>1</v>
      </c>
    </row>
    <row r="139" spans="1:6" ht="14.25" customHeight="1">
      <c r="A139" s="247"/>
      <c r="B139" s="246" t="s">
        <v>458</v>
      </c>
      <c r="C139" s="246" t="s">
        <v>1601</v>
      </c>
      <c r="D139" s="246" t="s">
        <v>1010</v>
      </c>
      <c r="E139" s="258">
        <v>7409</v>
      </c>
      <c r="F139" s="267"/>
    </row>
    <row r="140" spans="1:6" ht="14.25" customHeight="1">
      <c r="A140" s="247"/>
      <c r="B140" s="246" t="s">
        <v>458</v>
      </c>
      <c r="C140" s="246" t="s">
        <v>1601</v>
      </c>
      <c r="D140" s="246" t="s">
        <v>816</v>
      </c>
      <c r="E140" s="258">
        <v>7236</v>
      </c>
      <c r="F140" s="267"/>
    </row>
    <row r="141" spans="1:6" ht="14.25" customHeight="1">
      <c r="A141" s="247"/>
      <c r="B141" s="246" t="s">
        <v>458</v>
      </c>
      <c r="C141" s="246" t="s">
        <v>1601</v>
      </c>
      <c r="D141" s="246" t="s">
        <v>455</v>
      </c>
      <c r="E141" s="258">
        <v>4530</v>
      </c>
      <c r="F141" s="267">
        <v>1</v>
      </c>
    </row>
    <row r="142" spans="1:6" ht="14.25" customHeight="1">
      <c r="A142" s="247"/>
      <c r="B142" s="246" t="s">
        <v>458</v>
      </c>
      <c r="C142" s="246" t="s">
        <v>1601</v>
      </c>
      <c r="D142" s="246" t="s">
        <v>869</v>
      </c>
      <c r="E142" s="258">
        <v>7411</v>
      </c>
      <c r="F142" s="267"/>
    </row>
    <row r="143" spans="1:6" ht="14.25" customHeight="1">
      <c r="A143" s="247"/>
      <c r="B143" s="253" t="s">
        <v>458</v>
      </c>
      <c r="C143" s="253" t="s">
        <v>1601</v>
      </c>
      <c r="D143" s="253" t="s">
        <v>1453</v>
      </c>
      <c r="E143" s="252">
        <v>7543</v>
      </c>
      <c r="F143" s="261">
        <v>1</v>
      </c>
    </row>
    <row r="144" spans="1:6" ht="14.25" customHeight="1">
      <c r="A144" s="247"/>
      <c r="B144" s="246" t="s">
        <v>458</v>
      </c>
      <c r="C144" s="246" t="s">
        <v>1601</v>
      </c>
      <c r="D144" s="246" t="s">
        <v>1454</v>
      </c>
      <c r="E144" s="258">
        <v>7498</v>
      </c>
      <c r="F144" s="261"/>
    </row>
    <row r="145" spans="1:6" ht="14.25" customHeight="1">
      <c r="A145" s="247"/>
      <c r="B145" s="246" t="s">
        <v>458</v>
      </c>
      <c r="C145" s="246" t="s">
        <v>1601</v>
      </c>
      <c r="D145" s="246" t="s">
        <v>1670</v>
      </c>
      <c r="E145" s="258">
        <v>7501</v>
      </c>
      <c r="F145" s="261"/>
    </row>
    <row r="146" spans="1:6" ht="14.25" customHeight="1">
      <c r="A146" s="247"/>
      <c r="B146" s="242" t="s">
        <v>458</v>
      </c>
      <c r="C146" s="242" t="s">
        <v>1601</v>
      </c>
      <c r="D146" s="242" t="s">
        <v>1225</v>
      </c>
      <c r="E146" s="254">
        <v>7504</v>
      </c>
      <c r="F146" s="262"/>
    </row>
    <row r="147" spans="1:6" ht="14.25" customHeight="1">
      <c r="A147" s="247"/>
      <c r="B147" s="242" t="s">
        <v>458</v>
      </c>
      <c r="C147" s="242" t="s">
        <v>1601</v>
      </c>
      <c r="D147" s="242" t="s">
        <v>870</v>
      </c>
      <c r="E147" s="254">
        <v>7506</v>
      </c>
      <c r="F147" s="262"/>
    </row>
    <row r="148" spans="1:6" ht="14.25" customHeight="1">
      <c r="A148" s="247"/>
      <c r="B148" s="242" t="s">
        <v>458</v>
      </c>
      <c r="C148" s="242" t="s">
        <v>1601</v>
      </c>
      <c r="D148" s="242" t="s">
        <v>871</v>
      </c>
      <c r="E148" s="254">
        <v>7512</v>
      </c>
      <c r="F148" s="262"/>
    </row>
    <row r="149" spans="1:6" ht="14.25" customHeight="1">
      <c r="A149" s="247"/>
      <c r="B149" s="242" t="s">
        <v>458</v>
      </c>
      <c r="C149" s="242" t="s">
        <v>1601</v>
      </c>
      <c r="D149" s="242" t="s">
        <v>1426</v>
      </c>
      <c r="E149" s="254">
        <v>7588</v>
      </c>
      <c r="F149" s="262"/>
    </row>
    <row r="150" spans="1:6" ht="14.25" customHeight="1">
      <c r="A150" s="247"/>
      <c r="B150" s="242" t="s">
        <v>458</v>
      </c>
      <c r="C150" s="242" t="s">
        <v>1601</v>
      </c>
      <c r="D150" s="242" t="s">
        <v>1224</v>
      </c>
      <c r="E150" s="254">
        <v>7517</v>
      </c>
      <c r="F150" s="262"/>
    </row>
    <row r="151" spans="1:6" ht="14.25" customHeight="1">
      <c r="A151" s="247"/>
      <c r="B151" s="242" t="s">
        <v>458</v>
      </c>
      <c r="C151" s="242" t="s">
        <v>1601</v>
      </c>
      <c r="D151" s="242" t="s">
        <v>872</v>
      </c>
      <c r="E151" s="254">
        <v>4532</v>
      </c>
      <c r="F151" s="262"/>
    </row>
    <row r="152" spans="1:6" ht="14.25" customHeight="1">
      <c r="A152" s="247"/>
      <c r="B152" s="246" t="s">
        <v>458</v>
      </c>
      <c r="C152" s="246" t="s">
        <v>1601</v>
      </c>
      <c r="D152" s="246" t="s">
        <v>1789</v>
      </c>
      <c r="E152" s="258">
        <v>7474</v>
      </c>
      <c r="F152" s="262"/>
    </row>
    <row r="153" spans="1:6" ht="14.25" customHeight="1">
      <c r="A153" s="247"/>
      <c r="B153" s="242" t="s">
        <v>458</v>
      </c>
      <c r="C153" s="242" t="s">
        <v>1601</v>
      </c>
      <c r="D153" s="242" t="s">
        <v>748</v>
      </c>
      <c r="E153" s="254">
        <v>7220</v>
      </c>
      <c r="F153" s="262"/>
    </row>
    <row r="154" spans="1:6" ht="14.25" customHeight="1">
      <c r="A154" s="247"/>
      <c r="B154" s="242" t="s">
        <v>458</v>
      </c>
      <c r="C154" s="242" t="s">
        <v>1601</v>
      </c>
      <c r="D154" s="242" t="s">
        <v>1356</v>
      </c>
      <c r="E154" s="254">
        <v>7631</v>
      </c>
      <c r="F154" s="262"/>
    </row>
    <row r="155" spans="1:6" s="10" customFormat="1" ht="14.25" customHeight="1">
      <c r="A155" s="248" t="s">
        <v>463</v>
      </c>
      <c r="B155" s="244"/>
      <c r="C155" s="244"/>
      <c r="D155" s="244"/>
      <c r="E155" s="268"/>
      <c r="F155" s="248">
        <v>23</v>
      </c>
    </row>
    <row r="156" spans="1:6" ht="14.25" customHeight="1">
      <c r="A156" s="269"/>
      <c r="B156" s="270"/>
      <c r="C156" s="270"/>
      <c r="D156" s="270"/>
      <c r="E156" s="271"/>
      <c r="F156" s="269"/>
    </row>
    <row r="157" spans="1:6" ht="14.25" customHeight="1">
      <c r="A157" s="269"/>
      <c r="B157" s="270"/>
      <c r="C157" s="270"/>
      <c r="D157" s="270"/>
      <c r="E157" s="271"/>
      <c r="F157" s="269"/>
    </row>
    <row r="158" spans="1:6" ht="14.25" customHeight="1">
      <c r="A158" s="247"/>
      <c r="B158" s="242" t="s">
        <v>460</v>
      </c>
      <c r="C158" s="242" t="s">
        <v>1601</v>
      </c>
      <c r="D158" s="242" t="s">
        <v>873</v>
      </c>
      <c r="E158" s="254">
        <v>7583</v>
      </c>
      <c r="F158" s="262"/>
    </row>
    <row r="159" spans="1:6" ht="14.25" customHeight="1">
      <c r="A159" s="247"/>
      <c r="B159" s="242" t="s">
        <v>460</v>
      </c>
      <c r="C159" s="242" t="s">
        <v>1601</v>
      </c>
      <c r="D159" s="242" t="s">
        <v>967</v>
      </c>
      <c r="E159" s="254">
        <v>6892</v>
      </c>
      <c r="F159" s="262"/>
    </row>
    <row r="160" spans="1:6" ht="14.25" customHeight="1">
      <c r="A160" s="247"/>
      <c r="B160" s="242" t="s">
        <v>460</v>
      </c>
      <c r="C160" s="242" t="s">
        <v>1601</v>
      </c>
      <c r="D160" s="242" t="s">
        <v>1357</v>
      </c>
      <c r="E160" s="254">
        <v>7010</v>
      </c>
      <c r="F160" s="262"/>
    </row>
    <row r="161" spans="1:6" ht="14.25" customHeight="1">
      <c r="A161" s="247"/>
      <c r="B161" s="242" t="s">
        <v>460</v>
      </c>
      <c r="C161" s="242" t="s">
        <v>1601</v>
      </c>
      <c r="D161" s="242" t="s">
        <v>1201</v>
      </c>
      <c r="E161" s="254">
        <v>6846</v>
      </c>
      <c r="F161" s="262"/>
    </row>
    <row r="162" spans="1:6" ht="14.25" customHeight="1">
      <c r="A162" s="250"/>
      <c r="B162" s="249" t="s">
        <v>460</v>
      </c>
      <c r="C162" s="249" t="s">
        <v>1601</v>
      </c>
      <c r="D162" s="249" t="s">
        <v>1324</v>
      </c>
      <c r="E162" s="251">
        <v>3953</v>
      </c>
      <c r="F162" s="272"/>
    </row>
    <row r="163" spans="1:6" ht="14.25" customHeight="1">
      <c r="A163" s="247"/>
      <c r="B163" s="242" t="s">
        <v>460</v>
      </c>
      <c r="C163" s="242" t="s">
        <v>1601</v>
      </c>
      <c r="D163" s="242" t="s">
        <v>1671</v>
      </c>
      <c r="E163" s="254">
        <v>5170</v>
      </c>
      <c r="F163" s="262">
        <v>1</v>
      </c>
    </row>
    <row r="164" spans="1:6" ht="14.25" customHeight="1">
      <c r="A164" s="247"/>
      <c r="B164" s="247" t="s">
        <v>460</v>
      </c>
      <c r="C164" s="247" t="s">
        <v>1601</v>
      </c>
      <c r="D164" s="247" t="s">
        <v>968</v>
      </c>
      <c r="E164" s="245">
        <v>3954</v>
      </c>
      <c r="F164" s="266"/>
    </row>
    <row r="165" spans="1:6" ht="14.25" customHeight="1">
      <c r="A165" s="247"/>
      <c r="B165" s="247" t="s">
        <v>460</v>
      </c>
      <c r="C165" s="247" t="s">
        <v>1601</v>
      </c>
      <c r="D165" s="247" t="s">
        <v>644</v>
      </c>
      <c r="E165" s="245">
        <v>6942</v>
      </c>
      <c r="F165" s="261"/>
    </row>
    <row r="166" spans="1:6" ht="14.25" customHeight="1">
      <c r="A166" s="247"/>
      <c r="B166" s="247" t="s">
        <v>460</v>
      </c>
      <c r="C166" s="247" t="s">
        <v>1601</v>
      </c>
      <c r="D166" s="247" t="s">
        <v>1358</v>
      </c>
      <c r="E166" s="245">
        <v>6750</v>
      </c>
      <c r="F166" s="262"/>
    </row>
    <row r="167" spans="1:6" ht="14.25" customHeight="1">
      <c r="A167" s="249"/>
      <c r="B167" s="249" t="s">
        <v>460</v>
      </c>
      <c r="C167" s="250" t="s">
        <v>1601</v>
      </c>
      <c r="D167" s="250" t="s">
        <v>1428</v>
      </c>
      <c r="E167" s="259">
        <v>6575</v>
      </c>
      <c r="F167" s="266"/>
    </row>
    <row r="168" spans="1:6" ht="14.25" customHeight="1">
      <c r="A168" s="247"/>
      <c r="B168" s="247" t="s">
        <v>460</v>
      </c>
      <c r="C168" s="247" t="s">
        <v>1601</v>
      </c>
      <c r="D168" s="247" t="s">
        <v>1322</v>
      </c>
      <c r="E168" s="245">
        <v>6145</v>
      </c>
      <c r="F168" s="262"/>
    </row>
    <row r="169" spans="1:6" ht="14.25" customHeight="1">
      <c r="A169" s="247"/>
      <c r="B169" s="247" t="s">
        <v>460</v>
      </c>
      <c r="C169" s="247" t="s">
        <v>1601</v>
      </c>
      <c r="D169" s="247" t="s">
        <v>1226</v>
      </c>
      <c r="E169" s="245">
        <v>6967</v>
      </c>
      <c r="F169" s="262"/>
    </row>
    <row r="170" spans="1:6" ht="14.25" customHeight="1">
      <c r="A170" s="247"/>
      <c r="B170" s="247" t="s">
        <v>460</v>
      </c>
      <c r="C170" s="247" t="s">
        <v>1601</v>
      </c>
      <c r="D170" s="247" t="s">
        <v>1012</v>
      </c>
      <c r="E170" s="245">
        <v>6935</v>
      </c>
      <c r="F170" s="262"/>
    </row>
    <row r="171" spans="1:6" ht="14.25" customHeight="1">
      <c r="A171" s="247"/>
      <c r="B171" s="242" t="s">
        <v>460</v>
      </c>
      <c r="C171" s="242" t="s">
        <v>1601</v>
      </c>
      <c r="D171" s="242" t="s">
        <v>434</v>
      </c>
      <c r="E171" s="254">
        <v>4588</v>
      </c>
      <c r="F171" s="262">
        <v>1</v>
      </c>
    </row>
    <row r="172" spans="1:6" ht="14.25" customHeight="1">
      <c r="A172" s="247"/>
      <c r="B172" s="247" t="s">
        <v>460</v>
      </c>
      <c r="C172" s="247" t="s">
        <v>1601</v>
      </c>
      <c r="D172" s="247" t="s">
        <v>969</v>
      </c>
      <c r="E172" s="245">
        <v>5653</v>
      </c>
      <c r="F172" s="262"/>
    </row>
    <row r="173" spans="1:6" ht="14.25" customHeight="1">
      <c r="A173" s="247"/>
      <c r="B173" s="242" t="s">
        <v>460</v>
      </c>
      <c r="C173" s="242" t="s">
        <v>1601</v>
      </c>
      <c r="D173" s="242" t="s">
        <v>1672</v>
      </c>
      <c r="E173" s="254">
        <v>7190</v>
      </c>
      <c r="F173" s="262"/>
    </row>
    <row r="174" spans="1:6" ht="14.25" customHeight="1">
      <c r="A174" s="247"/>
      <c r="B174" s="246" t="s">
        <v>460</v>
      </c>
      <c r="C174" s="260" t="s">
        <v>1629</v>
      </c>
      <c r="D174" s="246" t="s">
        <v>1673</v>
      </c>
      <c r="E174" s="258">
        <v>4479</v>
      </c>
      <c r="F174" s="262"/>
    </row>
    <row r="175" spans="1:6" ht="14.25" customHeight="1">
      <c r="A175" s="247"/>
      <c r="B175" s="246" t="s">
        <v>460</v>
      </c>
      <c r="C175" s="260" t="s">
        <v>1629</v>
      </c>
      <c r="D175" s="246" t="s">
        <v>201</v>
      </c>
      <c r="E175" s="258">
        <v>4480</v>
      </c>
      <c r="F175" s="262">
        <v>1</v>
      </c>
    </row>
    <row r="176" spans="1:6" ht="14.25" customHeight="1">
      <c r="A176" s="247"/>
      <c r="B176" s="246" t="s">
        <v>460</v>
      </c>
      <c r="C176" s="260" t="s">
        <v>1629</v>
      </c>
      <c r="D176" s="246" t="s">
        <v>201</v>
      </c>
      <c r="E176" s="258">
        <v>6768</v>
      </c>
      <c r="F176" s="262"/>
    </row>
    <row r="177" spans="1:6" ht="14.25" customHeight="1">
      <c r="A177" s="247"/>
      <c r="B177" s="247" t="s">
        <v>460</v>
      </c>
      <c r="C177" s="247" t="s">
        <v>1601</v>
      </c>
      <c r="D177" s="247" t="s">
        <v>645</v>
      </c>
      <c r="E177" s="245">
        <v>6933</v>
      </c>
      <c r="F177" s="262"/>
    </row>
    <row r="178" spans="1:6" ht="14.25" customHeight="1">
      <c r="A178" s="242"/>
      <c r="B178" s="242" t="s">
        <v>460</v>
      </c>
      <c r="C178" s="242" t="s">
        <v>1601</v>
      </c>
      <c r="D178" s="242" t="s">
        <v>874</v>
      </c>
      <c r="E178" s="254">
        <v>4005</v>
      </c>
      <c r="F178" s="263"/>
    </row>
    <row r="179" spans="1:6" ht="14.25" customHeight="1">
      <c r="A179" s="248" t="s">
        <v>465</v>
      </c>
      <c r="B179" s="244"/>
      <c r="C179" s="244"/>
      <c r="D179" s="244"/>
      <c r="E179" s="268"/>
      <c r="F179" s="248">
        <v>3</v>
      </c>
    </row>
    <row r="180" spans="1:6" ht="14.25" customHeight="1">
      <c r="A180" s="270"/>
      <c r="B180" s="270"/>
      <c r="C180" s="270"/>
      <c r="D180" s="270"/>
      <c r="E180" s="271"/>
      <c r="F180" s="273"/>
    </row>
    <row r="181" spans="1:6" ht="14.25" customHeight="1">
      <c r="A181" s="270"/>
      <c r="B181" s="270"/>
      <c r="C181" s="270"/>
      <c r="D181" s="270"/>
      <c r="E181" s="271"/>
      <c r="F181" s="273"/>
    </row>
    <row r="182" spans="1:6" ht="14.25" customHeight="1">
      <c r="A182" s="247"/>
      <c r="B182" s="242" t="s">
        <v>457</v>
      </c>
      <c r="C182" s="245" t="s">
        <v>1601</v>
      </c>
      <c r="D182" s="245" t="s">
        <v>1445</v>
      </c>
      <c r="E182" s="245">
        <v>7353</v>
      </c>
      <c r="F182" s="262"/>
    </row>
    <row r="183" spans="1:6" ht="14.25" customHeight="1">
      <c r="A183" s="247"/>
      <c r="B183" s="242" t="s">
        <v>457</v>
      </c>
      <c r="C183" s="245" t="s">
        <v>1601</v>
      </c>
      <c r="D183" s="242" t="s">
        <v>733</v>
      </c>
      <c r="E183" s="254">
        <v>7060</v>
      </c>
      <c r="F183" s="262"/>
    </row>
    <row r="184" spans="1:6" ht="14.25" customHeight="1">
      <c r="A184" s="247"/>
      <c r="B184" s="242" t="s">
        <v>457</v>
      </c>
      <c r="C184" s="245" t="s">
        <v>1601</v>
      </c>
      <c r="D184" s="242" t="s">
        <v>734</v>
      </c>
      <c r="E184" s="254">
        <v>7059</v>
      </c>
      <c r="F184" s="262"/>
    </row>
    <row r="185" spans="1:6" ht="14.25" customHeight="1">
      <c r="A185" s="247"/>
      <c r="B185" s="242" t="s">
        <v>457</v>
      </c>
      <c r="C185" s="242" t="s">
        <v>1601</v>
      </c>
      <c r="D185" s="242" t="s">
        <v>735</v>
      </c>
      <c r="E185" s="254">
        <v>7057</v>
      </c>
      <c r="F185" s="262"/>
    </row>
    <row r="186" spans="1:6" ht="14.25" customHeight="1">
      <c r="A186" s="247"/>
      <c r="B186" s="246" t="s">
        <v>457</v>
      </c>
      <c r="C186" s="246" t="s">
        <v>1601</v>
      </c>
      <c r="D186" s="246" t="s">
        <v>1674</v>
      </c>
      <c r="E186" s="258">
        <v>7056</v>
      </c>
      <c r="F186" s="263"/>
    </row>
    <row r="187" spans="1:6" ht="14.25" customHeight="1">
      <c r="A187" s="247"/>
      <c r="B187" s="246" t="s">
        <v>457</v>
      </c>
      <c r="C187" s="246" t="s">
        <v>1601</v>
      </c>
      <c r="D187" s="246" t="s">
        <v>1675</v>
      </c>
      <c r="E187" s="258">
        <v>7055</v>
      </c>
      <c r="F187" s="262"/>
    </row>
    <row r="188" spans="1:6" ht="14.25" customHeight="1">
      <c r="A188" s="247"/>
      <c r="B188" s="246" t="s">
        <v>457</v>
      </c>
      <c r="C188" s="246" t="s">
        <v>1601</v>
      </c>
      <c r="D188" s="246" t="s">
        <v>1676</v>
      </c>
      <c r="E188" s="258">
        <v>7058</v>
      </c>
      <c r="F188" s="262"/>
    </row>
    <row r="189" spans="1:6" ht="14.25" customHeight="1">
      <c r="A189" s="247"/>
      <c r="B189" s="242" t="s">
        <v>457</v>
      </c>
      <c r="C189" s="242" t="s">
        <v>1601</v>
      </c>
      <c r="D189" s="242" t="s">
        <v>1446</v>
      </c>
      <c r="E189" s="254">
        <v>7183</v>
      </c>
      <c r="F189" s="261">
        <v>2</v>
      </c>
    </row>
    <row r="190" spans="1:6" ht="14.25" customHeight="1">
      <c r="A190" s="247"/>
      <c r="B190" s="246" t="s">
        <v>457</v>
      </c>
      <c r="C190" s="246" t="s">
        <v>1601</v>
      </c>
      <c r="D190" s="246" t="s">
        <v>1769</v>
      </c>
      <c r="E190" s="258">
        <v>4501</v>
      </c>
      <c r="F190" s="263"/>
    </row>
    <row r="191" spans="1:6" ht="14.25" customHeight="1">
      <c r="A191" s="247"/>
      <c r="B191" s="246" t="s">
        <v>457</v>
      </c>
      <c r="C191" s="246" t="s">
        <v>1601</v>
      </c>
      <c r="D191" s="246" t="s">
        <v>813</v>
      </c>
      <c r="E191" s="258">
        <v>6236</v>
      </c>
      <c r="F191" s="263"/>
    </row>
    <row r="192" spans="1:6" ht="14.25" customHeight="1">
      <c r="A192" s="247"/>
      <c r="B192" s="246" t="s">
        <v>457</v>
      </c>
      <c r="C192" s="246" t="s">
        <v>1601</v>
      </c>
      <c r="D192" s="246" t="s">
        <v>1320</v>
      </c>
      <c r="E192" s="258">
        <v>6778</v>
      </c>
      <c r="F192" s="262"/>
    </row>
    <row r="193" spans="1:6" ht="14.25" customHeight="1">
      <c r="A193" s="247"/>
      <c r="B193" s="246" t="s">
        <v>457</v>
      </c>
      <c r="C193" s="246" t="s">
        <v>1601</v>
      </c>
      <c r="D193" s="246" t="s">
        <v>176</v>
      </c>
      <c r="E193" s="258">
        <v>6094</v>
      </c>
      <c r="F193" s="263"/>
    </row>
    <row r="194" spans="1:6" s="37" customFormat="1" ht="14.25" customHeight="1">
      <c r="A194" s="247"/>
      <c r="B194" s="246" t="s">
        <v>457</v>
      </c>
      <c r="C194" s="246" t="s">
        <v>1601</v>
      </c>
      <c r="D194" s="246" t="s">
        <v>1677</v>
      </c>
      <c r="E194" s="258">
        <v>7022</v>
      </c>
      <c r="F194" s="262">
        <v>4</v>
      </c>
    </row>
    <row r="195" spans="1:6" ht="14.25" customHeight="1">
      <c r="A195" s="247"/>
      <c r="B195" s="246" t="s">
        <v>457</v>
      </c>
      <c r="C195" s="246" t="s">
        <v>1601</v>
      </c>
      <c r="D195" s="246" t="s">
        <v>177</v>
      </c>
      <c r="E195" s="258">
        <v>4557</v>
      </c>
      <c r="F195" s="262">
        <v>1</v>
      </c>
    </row>
    <row r="196" spans="1:6" ht="14.25" customHeight="1">
      <c r="A196" s="247"/>
      <c r="B196" s="246" t="s">
        <v>457</v>
      </c>
      <c r="C196" s="246" t="s">
        <v>1601</v>
      </c>
      <c r="D196" s="246" t="s">
        <v>178</v>
      </c>
      <c r="E196" s="258">
        <v>6681</v>
      </c>
      <c r="F196" s="262"/>
    </row>
    <row r="197" spans="1:6" ht="14.25" customHeight="1">
      <c r="A197" s="242"/>
      <c r="B197" s="246" t="s">
        <v>457</v>
      </c>
      <c r="C197" s="246" t="s">
        <v>1601</v>
      </c>
      <c r="D197" s="246" t="s">
        <v>1678</v>
      </c>
      <c r="E197" s="258">
        <v>6785</v>
      </c>
      <c r="F197" s="262"/>
    </row>
    <row r="198" spans="1:6" ht="14.25" customHeight="1">
      <c r="A198" s="242"/>
      <c r="B198" s="246" t="s">
        <v>457</v>
      </c>
      <c r="C198" s="246" t="s">
        <v>1601</v>
      </c>
      <c r="D198" s="246" t="s">
        <v>863</v>
      </c>
      <c r="E198" s="258">
        <v>4551</v>
      </c>
      <c r="F198" s="262"/>
    </row>
    <row r="199" spans="1:6" s="37" customFormat="1" ht="14.25" customHeight="1">
      <c r="A199" s="247"/>
      <c r="B199" s="246" t="s">
        <v>457</v>
      </c>
      <c r="C199" s="252" t="s">
        <v>1601</v>
      </c>
      <c r="D199" s="252" t="s">
        <v>1770</v>
      </c>
      <c r="E199" s="252">
        <v>7318</v>
      </c>
      <c r="F199" s="262">
        <v>16</v>
      </c>
    </row>
    <row r="200" spans="1:6" ht="14.25" customHeight="1">
      <c r="A200" s="242"/>
      <c r="B200" s="246" t="s">
        <v>457</v>
      </c>
      <c r="C200" s="246" t="s">
        <v>1601</v>
      </c>
      <c r="D200" s="246" t="s">
        <v>814</v>
      </c>
      <c r="E200" s="258">
        <v>7106</v>
      </c>
      <c r="F200" s="262"/>
    </row>
    <row r="201" spans="1:6" ht="14.25" customHeight="1">
      <c r="A201" s="242"/>
      <c r="B201" s="246" t="s">
        <v>457</v>
      </c>
      <c r="C201" s="246" t="s">
        <v>1601</v>
      </c>
      <c r="D201" s="246" t="s">
        <v>1679</v>
      </c>
      <c r="E201" s="258">
        <v>6567</v>
      </c>
      <c r="F201" s="263"/>
    </row>
    <row r="202" spans="1:6" ht="14.25" customHeight="1">
      <c r="A202" s="242"/>
      <c r="B202" s="246" t="s">
        <v>457</v>
      </c>
      <c r="C202" s="246" t="s">
        <v>1601</v>
      </c>
      <c r="D202" s="246" t="s">
        <v>1680</v>
      </c>
      <c r="E202" s="258">
        <v>7478</v>
      </c>
      <c r="F202" s="263"/>
    </row>
    <row r="203" spans="1:6" ht="14.25" customHeight="1">
      <c r="A203" s="242"/>
      <c r="B203" s="246" t="s">
        <v>457</v>
      </c>
      <c r="C203" s="246" t="s">
        <v>1601</v>
      </c>
      <c r="D203" s="246" t="s">
        <v>1417</v>
      </c>
      <c r="E203" s="258">
        <v>7601</v>
      </c>
      <c r="F203" s="263">
        <v>2</v>
      </c>
    </row>
    <row r="204" spans="1:6" ht="14.25" customHeight="1">
      <c r="A204" s="242"/>
      <c r="B204" s="246" t="s">
        <v>457</v>
      </c>
      <c r="C204" s="246" t="s">
        <v>1601</v>
      </c>
      <c r="D204" s="246" t="s">
        <v>440</v>
      </c>
      <c r="E204" s="258">
        <v>6976</v>
      </c>
      <c r="F204" s="263">
        <v>24</v>
      </c>
    </row>
    <row r="205" spans="1:6" ht="14.25" customHeight="1">
      <c r="A205" s="242"/>
      <c r="B205" s="246" t="s">
        <v>457</v>
      </c>
      <c r="C205" s="246" t="s">
        <v>1601</v>
      </c>
      <c r="D205" s="246" t="s">
        <v>1418</v>
      </c>
      <c r="E205" s="258">
        <v>7201</v>
      </c>
      <c r="F205" s="262">
        <v>12</v>
      </c>
    </row>
    <row r="206" spans="1:6" ht="14.25" customHeight="1">
      <c r="A206" s="242"/>
      <c r="B206" s="246" t="s">
        <v>457</v>
      </c>
      <c r="C206" s="246" t="s">
        <v>1601</v>
      </c>
      <c r="D206" s="246" t="s">
        <v>333</v>
      </c>
      <c r="E206" s="258">
        <v>7177</v>
      </c>
      <c r="F206" s="263">
        <v>48</v>
      </c>
    </row>
    <row r="207" spans="1:6" ht="14.25" customHeight="1">
      <c r="A207" s="242"/>
      <c r="B207" s="246" t="s">
        <v>457</v>
      </c>
      <c r="C207" s="246" t="s">
        <v>1601</v>
      </c>
      <c r="D207" s="246" t="s">
        <v>1222</v>
      </c>
      <c r="E207" s="258">
        <v>6977</v>
      </c>
      <c r="F207" s="263">
        <v>1</v>
      </c>
    </row>
    <row r="208" spans="1:6" ht="14.25" customHeight="1">
      <c r="A208" s="242"/>
      <c r="B208" s="246" t="s">
        <v>457</v>
      </c>
      <c r="C208" s="246" t="s">
        <v>1601</v>
      </c>
      <c r="D208" s="246" t="s">
        <v>179</v>
      </c>
      <c r="E208" s="258">
        <v>6081</v>
      </c>
      <c r="F208" s="263">
        <v>15</v>
      </c>
    </row>
    <row r="209" spans="1:6" ht="14.25" customHeight="1">
      <c r="A209" s="242"/>
      <c r="B209" s="242" t="s">
        <v>457</v>
      </c>
      <c r="C209" s="242" t="s">
        <v>1601</v>
      </c>
      <c r="D209" s="242" t="s">
        <v>180</v>
      </c>
      <c r="E209" s="254">
        <v>4486</v>
      </c>
      <c r="F209" s="263">
        <v>30</v>
      </c>
    </row>
    <row r="210" spans="1:6" ht="14.25" customHeight="1">
      <c r="A210" s="242"/>
      <c r="B210" s="242" t="s">
        <v>457</v>
      </c>
      <c r="C210" s="242" t="s">
        <v>1601</v>
      </c>
      <c r="D210" s="242" t="s">
        <v>181</v>
      </c>
      <c r="E210" s="254">
        <v>5464</v>
      </c>
      <c r="F210" s="263"/>
    </row>
    <row r="211" spans="1:6" ht="14.25" customHeight="1">
      <c r="A211" s="242"/>
      <c r="B211" s="242" t="s">
        <v>457</v>
      </c>
      <c r="C211" s="242" t="s">
        <v>1601</v>
      </c>
      <c r="D211" s="242" t="s">
        <v>182</v>
      </c>
      <c r="E211" s="254">
        <v>6612</v>
      </c>
      <c r="F211" s="263">
        <v>13</v>
      </c>
    </row>
    <row r="212" spans="1:6" ht="14.25" customHeight="1">
      <c r="A212" s="242"/>
      <c r="B212" s="242" t="s">
        <v>457</v>
      </c>
      <c r="C212" s="242" t="s">
        <v>1601</v>
      </c>
      <c r="D212" s="242" t="s">
        <v>183</v>
      </c>
      <c r="E212" s="254">
        <v>6082</v>
      </c>
      <c r="F212" s="263">
        <v>3</v>
      </c>
    </row>
    <row r="213" spans="1:6" ht="14.25" customHeight="1">
      <c r="A213" s="242"/>
      <c r="B213" s="242" t="s">
        <v>457</v>
      </c>
      <c r="C213" s="242" t="s">
        <v>1601</v>
      </c>
      <c r="D213" s="242" t="s">
        <v>184</v>
      </c>
      <c r="E213" s="254">
        <v>4490</v>
      </c>
      <c r="F213" s="263">
        <v>40</v>
      </c>
    </row>
    <row r="214" spans="1:6" ht="14.25" customHeight="1">
      <c r="A214" s="242"/>
      <c r="B214" s="242" t="s">
        <v>457</v>
      </c>
      <c r="C214" s="242" t="s">
        <v>1601</v>
      </c>
      <c r="D214" s="242" t="s">
        <v>185</v>
      </c>
      <c r="E214" s="254">
        <v>4497</v>
      </c>
      <c r="F214" s="262">
        <v>54</v>
      </c>
    </row>
    <row r="215" spans="1:6" ht="14.25" customHeight="1">
      <c r="A215" s="242"/>
      <c r="B215" s="242" t="s">
        <v>457</v>
      </c>
      <c r="C215" s="242" t="s">
        <v>1601</v>
      </c>
      <c r="D215" s="242" t="s">
        <v>186</v>
      </c>
      <c r="E215" s="254">
        <v>4488</v>
      </c>
      <c r="F215" s="263">
        <v>44</v>
      </c>
    </row>
    <row r="216" spans="1:6" ht="14.25" customHeight="1">
      <c r="A216" s="242"/>
      <c r="B216" s="242" t="s">
        <v>457</v>
      </c>
      <c r="C216" s="242" t="s">
        <v>1601</v>
      </c>
      <c r="D216" s="242" t="s">
        <v>187</v>
      </c>
      <c r="E216" s="254">
        <v>4496</v>
      </c>
      <c r="F216" s="263">
        <v>24</v>
      </c>
    </row>
    <row r="217" spans="1:6" ht="14.25" customHeight="1">
      <c r="A217" s="242"/>
      <c r="B217" s="242" t="s">
        <v>457</v>
      </c>
      <c r="C217" s="242" t="s">
        <v>1601</v>
      </c>
      <c r="D217" s="242" t="s">
        <v>188</v>
      </c>
      <c r="E217" s="254">
        <v>6980</v>
      </c>
      <c r="F217" s="263"/>
    </row>
    <row r="218" spans="1:6" ht="14.25" customHeight="1">
      <c r="A218" s="242"/>
      <c r="B218" s="242" t="s">
        <v>457</v>
      </c>
      <c r="C218" s="242" t="s">
        <v>1601</v>
      </c>
      <c r="D218" s="242" t="s">
        <v>189</v>
      </c>
      <c r="E218" s="254">
        <v>5954</v>
      </c>
      <c r="F218" s="262">
        <v>77</v>
      </c>
    </row>
    <row r="219" spans="1:6" ht="14.25" customHeight="1">
      <c r="A219" s="242"/>
      <c r="B219" s="242" t="s">
        <v>457</v>
      </c>
      <c r="C219" s="242" t="s">
        <v>1601</v>
      </c>
      <c r="D219" s="242" t="s">
        <v>190</v>
      </c>
      <c r="E219" s="254">
        <v>4888</v>
      </c>
      <c r="F219" s="263">
        <v>16</v>
      </c>
    </row>
    <row r="220" spans="1:6" ht="14.25" customHeight="1">
      <c r="A220" s="242"/>
      <c r="B220" s="246" t="s">
        <v>457</v>
      </c>
      <c r="C220" s="246" t="s">
        <v>1601</v>
      </c>
      <c r="D220" s="246" t="s">
        <v>1681</v>
      </c>
      <c r="E220" s="258">
        <v>6912</v>
      </c>
      <c r="F220" s="263">
        <v>5</v>
      </c>
    </row>
    <row r="221" spans="1:6" ht="14.25" customHeight="1">
      <c r="A221" s="242"/>
      <c r="B221" s="242" t="s">
        <v>457</v>
      </c>
      <c r="C221" s="257" t="s">
        <v>1629</v>
      </c>
      <c r="D221" s="242" t="s">
        <v>1682</v>
      </c>
      <c r="E221" s="254">
        <v>6387</v>
      </c>
      <c r="F221" s="262"/>
    </row>
    <row r="222" spans="1:6" ht="14.25" customHeight="1">
      <c r="A222" s="242"/>
      <c r="B222" s="242" t="s">
        <v>457</v>
      </c>
      <c r="C222" s="242" t="s">
        <v>1601</v>
      </c>
      <c r="D222" s="242" t="s">
        <v>737</v>
      </c>
      <c r="E222" s="254">
        <v>6268</v>
      </c>
      <c r="F222" s="262"/>
    </row>
    <row r="223" spans="1:6" ht="14.25" customHeight="1">
      <c r="A223" s="242"/>
      <c r="B223" s="242" t="s">
        <v>457</v>
      </c>
      <c r="C223" s="242" t="s">
        <v>1601</v>
      </c>
      <c r="D223" s="242" t="s">
        <v>1683</v>
      </c>
      <c r="E223" s="254">
        <v>4906</v>
      </c>
      <c r="F223" s="262"/>
    </row>
    <row r="224" spans="1:6" ht="14.25" customHeight="1">
      <c r="A224" s="242"/>
      <c r="B224" s="242" t="s">
        <v>457</v>
      </c>
      <c r="C224" s="242" t="s">
        <v>1601</v>
      </c>
      <c r="D224" s="242" t="s">
        <v>1321</v>
      </c>
      <c r="E224" s="254">
        <v>5896</v>
      </c>
      <c r="F224" s="262"/>
    </row>
    <row r="225" spans="1:6" ht="14.25" customHeight="1">
      <c r="A225" s="242"/>
      <c r="B225" s="242" t="s">
        <v>457</v>
      </c>
      <c r="C225" s="242" t="s">
        <v>1601</v>
      </c>
      <c r="D225" s="242" t="s">
        <v>1419</v>
      </c>
      <c r="E225" s="254">
        <v>6118</v>
      </c>
      <c r="F225" s="262"/>
    </row>
    <row r="226" spans="1:6" ht="14.25" customHeight="1">
      <c r="A226" s="242"/>
      <c r="B226" s="242" t="s">
        <v>457</v>
      </c>
      <c r="C226" s="242" t="s">
        <v>1601</v>
      </c>
      <c r="D226" s="242" t="s">
        <v>745</v>
      </c>
      <c r="E226" s="254">
        <v>6674</v>
      </c>
      <c r="F226" s="263"/>
    </row>
    <row r="227" spans="1:6" ht="14.25" customHeight="1">
      <c r="A227" s="242"/>
      <c r="B227" s="246" t="s">
        <v>457</v>
      </c>
      <c r="C227" s="246" t="s">
        <v>1601</v>
      </c>
      <c r="D227" s="246" t="s">
        <v>1684</v>
      </c>
      <c r="E227" s="258">
        <v>7634</v>
      </c>
      <c r="F227" s="262"/>
    </row>
    <row r="228" spans="1:6" ht="14.25" customHeight="1">
      <c r="A228" s="242"/>
      <c r="B228" s="246" t="s">
        <v>457</v>
      </c>
      <c r="C228" s="246" t="s">
        <v>1601</v>
      </c>
      <c r="D228" s="246" t="s">
        <v>1685</v>
      </c>
      <c r="E228" s="258">
        <v>5111</v>
      </c>
      <c r="F228" s="262"/>
    </row>
    <row r="229" spans="1:6" ht="14.25" customHeight="1">
      <c r="A229" s="242"/>
      <c r="B229" s="246" t="s">
        <v>457</v>
      </c>
      <c r="C229" s="246" t="s">
        <v>1601</v>
      </c>
      <c r="D229" s="246" t="s">
        <v>1686</v>
      </c>
      <c r="E229" s="258">
        <v>7632</v>
      </c>
      <c r="F229" s="262"/>
    </row>
    <row r="230" spans="1:6" ht="14.25" customHeight="1">
      <c r="A230" s="242"/>
      <c r="B230" s="246" t="s">
        <v>457</v>
      </c>
      <c r="C230" s="246" t="s">
        <v>1601</v>
      </c>
      <c r="D230" s="246" t="s">
        <v>1687</v>
      </c>
      <c r="E230" s="258">
        <v>4831</v>
      </c>
      <c r="F230" s="262"/>
    </row>
    <row r="231" spans="1:6" ht="14.25" customHeight="1">
      <c r="A231" s="242"/>
      <c r="B231" s="246" t="s">
        <v>457</v>
      </c>
      <c r="C231" s="246" t="s">
        <v>1601</v>
      </c>
      <c r="D231" s="246" t="s">
        <v>393</v>
      </c>
      <c r="E231" s="258">
        <v>1013</v>
      </c>
      <c r="F231" s="263"/>
    </row>
    <row r="232" spans="1:6" ht="14.25" customHeight="1">
      <c r="A232" s="242"/>
      <c r="B232" s="246" t="s">
        <v>457</v>
      </c>
      <c r="C232" s="246" t="s">
        <v>1601</v>
      </c>
      <c r="D232" s="246" t="s">
        <v>1688</v>
      </c>
      <c r="E232" s="258">
        <v>7491</v>
      </c>
      <c r="F232" s="263"/>
    </row>
    <row r="233" spans="1:6" ht="14.25" customHeight="1">
      <c r="A233" s="242"/>
      <c r="B233" s="246" t="s">
        <v>457</v>
      </c>
      <c r="C233" s="246" t="s">
        <v>1601</v>
      </c>
      <c r="D233" s="246" t="s">
        <v>1689</v>
      </c>
      <c r="E233" s="258">
        <v>7515</v>
      </c>
      <c r="F233" s="263"/>
    </row>
    <row r="234" spans="1:6" ht="14.25" customHeight="1">
      <c r="A234" s="242"/>
      <c r="B234" s="246" t="s">
        <v>457</v>
      </c>
      <c r="C234" s="246" t="s">
        <v>1601</v>
      </c>
      <c r="D234" s="246" t="s">
        <v>1690</v>
      </c>
      <c r="E234" s="258">
        <v>7571</v>
      </c>
      <c r="F234" s="263"/>
    </row>
    <row r="235" spans="1:6" ht="14.25" customHeight="1">
      <c r="A235" s="242"/>
      <c r="B235" s="246" t="s">
        <v>457</v>
      </c>
      <c r="C235" s="246" t="s">
        <v>1601</v>
      </c>
      <c r="D235" s="246" t="s">
        <v>1691</v>
      </c>
      <c r="E235" s="258">
        <v>7472</v>
      </c>
      <c r="F235" s="263"/>
    </row>
    <row r="236" spans="1:6" ht="14.25" customHeight="1">
      <c r="A236" s="242"/>
      <c r="B236" s="246" t="s">
        <v>457</v>
      </c>
      <c r="C236" s="246" t="s">
        <v>1601</v>
      </c>
      <c r="D236" s="246" t="s">
        <v>1692</v>
      </c>
      <c r="E236" s="258">
        <v>7559</v>
      </c>
      <c r="F236" s="263"/>
    </row>
    <row r="237" spans="1:6" ht="14.25" customHeight="1">
      <c r="A237" s="242"/>
      <c r="B237" s="246" t="s">
        <v>457</v>
      </c>
      <c r="C237" s="246" t="s">
        <v>1601</v>
      </c>
      <c r="D237" s="246" t="s">
        <v>1693</v>
      </c>
      <c r="E237" s="258">
        <v>7570</v>
      </c>
      <c r="F237" s="263"/>
    </row>
    <row r="238" spans="1:6" ht="14.25" customHeight="1">
      <c r="A238" s="242"/>
      <c r="B238" s="246" t="s">
        <v>457</v>
      </c>
      <c r="C238" s="246" t="s">
        <v>1601</v>
      </c>
      <c r="D238" s="246" t="s">
        <v>1694</v>
      </c>
      <c r="E238" s="258">
        <v>7471</v>
      </c>
      <c r="F238" s="263"/>
    </row>
    <row r="239" spans="1:6" ht="14.25" customHeight="1">
      <c r="A239" s="242"/>
      <c r="B239" s="246" t="s">
        <v>457</v>
      </c>
      <c r="C239" s="246" t="s">
        <v>1601</v>
      </c>
      <c r="D239" s="246" t="s">
        <v>1695</v>
      </c>
      <c r="E239" s="258">
        <v>1995</v>
      </c>
      <c r="F239" s="263"/>
    </row>
    <row r="240" spans="1:6" ht="14.25" customHeight="1">
      <c r="A240" s="242"/>
      <c r="B240" s="246" t="s">
        <v>457</v>
      </c>
      <c r="C240" s="246" t="s">
        <v>1601</v>
      </c>
      <c r="D240" s="246" t="s">
        <v>1695</v>
      </c>
      <c r="E240" s="258">
        <v>7492</v>
      </c>
      <c r="F240" s="263"/>
    </row>
    <row r="241" spans="1:6" ht="14.25" customHeight="1">
      <c r="A241" s="242"/>
      <c r="B241" s="246" t="s">
        <v>457</v>
      </c>
      <c r="C241" s="246" t="s">
        <v>1601</v>
      </c>
      <c r="D241" s="246" t="s">
        <v>1696</v>
      </c>
      <c r="E241" s="258">
        <v>5964</v>
      </c>
      <c r="F241" s="263"/>
    </row>
    <row r="242" spans="1:6" ht="14.25" customHeight="1">
      <c r="A242" s="242"/>
      <c r="B242" s="246" t="s">
        <v>457</v>
      </c>
      <c r="C242" s="246" t="s">
        <v>1601</v>
      </c>
      <c r="D242" s="246" t="s">
        <v>1420</v>
      </c>
      <c r="E242" s="258">
        <v>4825</v>
      </c>
      <c r="F242" s="263">
        <v>1</v>
      </c>
    </row>
    <row r="243" spans="1:6" ht="14.25" customHeight="1">
      <c r="A243" s="242"/>
      <c r="B243" s="246" t="s">
        <v>457</v>
      </c>
      <c r="C243" s="246" t="s">
        <v>1601</v>
      </c>
      <c r="D243" s="246" t="s">
        <v>1421</v>
      </c>
      <c r="E243" s="258">
        <v>7345</v>
      </c>
      <c r="F243" s="262"/>
    </row>
    <row r="244" spans="1:6" ht="14.25" customHeight="1">
      <c r="A244" s="242"/>
      <c r="B244" s="246" t="s">
        <v>457</v>
      </c>
      <c r="C244" s="246" t="s">
        <v>1601</v>
      </c>
      <c r="D244" s="246" t="s">
        <v>1422</v>
      </c>
      <c r="E244" s="258">
        <v>7260</v>
      </c>
      <c r="F244" s="262"/>
    </row>
    <row r="245" spans="1:6" ht="14.25" customHeight="1">
      <c r="A245" s="242"/>
      <c r="B245" s="246" t="s">
        <v>457</v>
      </c>
      <c r="C245" s="246" t="s">
        <v>1601</v>
      </c>
      <c r="D245" s="246" t="s">
        <v>1423</v>
      </c>
      <c r="E245" s="258">
        <v>7344</v>
      </c>
      <c r="F245" s="262"/>
    </row>
    <row r="246" spans="1:6" ht="14.25" customHeight="1">
      <c r="A246" s="242"/>
      <c r="B246" s="246" t="s">
        <v>457</v>
      </c>
      <c r="C246" s="246" t="s">
        <v>1601</v>
      </c>
      <c r="D246" s="246" t="s">
        <v>1424</v>
      </c>
      <c r="E246" s="258">
        <v>7346</v>
      </c>
      <c r="F246" s="262"/>
    </row>
    <row r="247" spans="1:6" ht="14.25" customHeight="1">
      <c r="A247" s="242"/>
      <c r="B247" s="246" t="s">
        <v>457</v>
      </c>
      <c r="C247" s="246" t="s">
        <v>1601</v>
      </c>
      <c r="D247" s="246" t="s">
        <v>1697</v>
      </c>
      <c r="E247" s="258">
        <v>6218</v>
      </c>
      <c r="F247" s="262">
        <v>1</v>
      </c>
    </row>
    <row r="248" spans="1:6" ht="14.25" customHeight="1">
      <c r="A248" s="242"/>
      <c r="B248" s="246" t="s">
        <v>457</v>
      </c>
      <c r="C248" s="246" t="s">
        <v>1601</v>
      </c>
      <c r="D248" s="246" t="s">
        <v>1698</v>
      </c>
      <c r="E248" s="258">
        <v>6725</v>
      </c>
      <c r="F248" s="262"/>
    </row>
    <row r="249" spans="1:6" ht="14.25" customHeight="1">
      <c r="A249" s="242"/>
      <c r="B249" s="246" t="s">
        <v>457</v>
      </c>
      <c r="C249" s="246" t="s">
        <v>1601</v>
      </c>
      <c r="D249" s="246" t="s">
        <v>1352</v>
      </c>
      <c r="E249" s="258">
        <v>7283</v>
      </c>
      <c r="F249" s="262">
        <v>3</v>
      </c>
    </row>
    <row r="250" spans="1:6" ht="14.25" customHeight="1">
      <c r="A250" s="242"/>
      <c r="B250" s="246" t="s">
        <v>457</v>
      </c>
      <c r="C250" s="246" t="s">
        <v>1601</v>
      </c>
      <c r="D250" s="246" t="s">
        <v>1699</v>
      </c>
      <c r="E250" s="258">
        <v>7282</v>
      </c>
      <c r="F250" s="262"/>
    </row>
    <row r="251" spans="1:6" ht="14.25" customHeight="1">
      <c r="A251" s="242"/>
      <c r="B251" s="246" t="s">
        <v>457</v>
      </c>
      <c r="C251" s="246" t="s">
        <v>1601</v>
      </c>
      <c r="D251" s="246" t="s">
        <v>1700</v>
      </c>
      <c r="E251" s="258">
        <v>7284</v>
      </c>
      <c r="F251" s="262"/>
    </row>
    <row r="252" spans="1:6" ht="14.25" customHeight="1">
      <c r="A252" s="242"/>
      <c r="B252" s="246" t="s">
        <v>457</v>
      </c>
      <c r="C252" s="246" t="s">
        <v>1601</v>
      </c>
      <c r="D252" s="246" t="s">
        <v>635</v>
      </c>
      <c r="E252" s="258">
        <v>4559</v>
      </c>
      <c r="F252" s="262"/>
    </row>
    <row r="253" spans="1:6" ht="14.25" customHeight="1">
      <c r="A253" s="242"/>
      <c r="B253" s="246" t="s">
        <v>457</v>
      </c>
      <c r="C253" s="246" t="s">
        <v>1601</v>
      </c>
      <c r="D253" s="246" t="s">
        <v>636</v>
      </c>
      <c r="E253" s="258">
        <v>6839</v>
      </c>
      <c r="F253" s="262"/>
    </row>
    <row r="254" spans="1:6" ht="14.25" customHeight="1">
      <c r="A254" s="242"/>
      <c r="B254" s="246" t="s">
        <v>457</v>
      </c>
      <c r="C254" s="246" t="s">
        <v>1601</v>
      </c>
      <c r="D254" s="246" t="s">
        <v>191</v>
      </c>
      <c r="E254" s="258">
        <v>4563</v>
      </c>
      <c r="F254" s="262"/>
    </row>
    <row r="255" spans="1:6" ht="14.25" customHeight="1">
      <c r="A255" s="246"/>
      <c r="B255" s="246" t="s">
        <v>457</v>
      </c>
      <c r="C255" s="246" t="s">
        <v>1601</v>
      </c>
      <c r="D255" s="246" t="s">
        <v>815</v>
      </c>
      <c r="E255" s="258">
        <v>4813</v>
      </c>
      <c r="F255" s="262">
        <v>2</v>
      </c>
    </row>
    <row r="256" spans="1:6" ht="14.25" customHeight="1">
      <c r="A256" s="247"/>
      <c r="B256" s="246" t="s">
        <v>457</v>
      </c>
      <c r="C256" s="246" t="s">
        <v>1601</v>
      </c>
      <c r="D256" s="246" t="s">
        <v>637</v>
      </c>
      <c r="E256" s="258">
        <v>4922</v>
      </c>
      <c r="F256" s="263"/>
    </row>
    <row r="257" spans="1:6" ht="14.25" customHeight="1">
      <c r="A257" s="247"/>
      <c r="B257" s="246" t="s">
        <v>457</v>
      </c>
      <c r="C257" s="246" t="s">
        <v>1601</v>
      </c>
      <c r="D257" s="246" t="s">
        <v>638</v>
      </c>
      <c r="E257" s="258">
        <v>7310</v>
      </c>
      <c r="F257" s="262"/>
    </row>
    <row r="258" spans="1:6" ht="14.25" customHeight="1">
      <c r="A258" s="247"/>
      <c r="B258" s="246" t="s">
        <v>457</v>
      </c>
      <c r="C258" s="246" t="s">
        <v>1601</v>
      </c>
      <c r="D258" s="246" t="s">
        <v>639</v>
      </c>
      <c r="E258" s="258">
        <v>6788</v>
      </c>
      <c r="F258" s="262">
        <v>3</v>
      </c>
    </row>
    <row r="259" spans="1:6" ht="14.25" customHeight="1">
      <c r="A259" s="250"/>
      <c r="B259" s="246" t="s">
        <v>457</v>
      </c>
      <c r="C259" s="246" t="s">
        <v>1601</v>
      </c>
      <c r="D259" s="246" t="s">
        <v>192</v>
      </c>
      <c r="E259" s="258">
        <v>4820</v>
      </c>
      <c r="F259" s="262"/>
    </row>
    <row r="260" spans="1:6" ht="14.25" customHeight="1">
      <c r="A260" s="247"/>
      <c r="B260" s="246" t="s">
        <v>457</v>
      </c>
      <c r="C260" s="246" t="s">
        <v>1601</v>
      </c>
      <c r="D260" s="246" t="s">
        <v>1447</v>
      </c>
      <c r="E260" s="258">
        <v>7342</v>
      </c>
      <c r="F260" s="262">
        <v>3</v>
      </c>
    </row>
    <row r="261" spans="1:6" ht="14.25" customHeight="1">
      <c r="A261" s="247"/>
      <c r="B261" s="246" t="s">
        <v>457</v>
      </c>
      <c r="C261" s="246" t="s">
        <v>1601</v>
      </c>
      <c r="D261" s="246" t="s">
        <v>640</v>
      </c>
      <c r="E261" s="258">
        <v>4921</v>
      </c>
      <c r="F261" s="262">
        <v>9</v>
      </c>
    </row>
    <row r="262" spans="1:6" ht="14.25" customHeight="1">
      <c r="A262" s="247"/>
      <c r="B262" s="246" t="s">
        <v>457</v>
      </c>
      <c r="C262" s="246" t="s">
        <v>1601</v>
      </c>
      <c r="D262" s="246" t="s">
        <v>641</v>
      </c>
      <c r="E262" s="258">
        <v>6682</v>
      </c>
      <c r="F262" s="263">
        <v>4</v>
      </c>
    </row>
    <row r="263" spans="1:6" ht="14.25" customHeight="1">
      <c r="A263" s="246"/>
      <c r="B263" s="253" t="s">
        <v>457</v>
      </c>
      <c r="C263" s="253" t="s">
        <v>1601</v>
      </c>
      <c r="D263" s="253" t="s">
        <v>193</v>
      </c>
      <c r="E263" s="252">
        <v>5265</v>
      </c>
      <c r="F263" s="261"/>
    </row>
    <row r="264" spans="1:6" ht="14.25" customHeight="1">
      <c r="A264" s="274"/>
      <c r="B264" s="253" t="s">
        <v>457</v>
      </c>
      <c r="C264" s="253" t="s">
        <v>1601</v>
      </c>
      <c r="D264" s="253" t="s">
        <v>1701</v>
      </c>
      <c r="E264" s="252">
        <v>7252</v>
      </c>
      <c r="F264" s="261"/>
    </row>
    <row r="265" spans="1:6" ht="14.25" customHeight="1">
      <c r="A265" s="247"/>
      <c r="B265" s="242" t="s">
        <v>457</v>
      </c>
      <c r="C265" s="242" t="s">
        <v>1601</v>
      </c>
      <c r="D265" s="242" t="s">
        <v>209</v>
      </c>
      <c r="E265" s="254">
        <v>7231</v>
      </c>
      <c r="F265" s="261"/>
    </row>
    <row r="266" spans="1:6" ht="14.25" customHeight="1">
      <c r="A266" s="248" t="s">
        <v>462</v>
      </c>
      <c r="B266" s="244"/>
      <c r="C266" s="244"/>
      <c r="D266" s="244"/>
      <c r="E266" s="268"/>
      <c r="F266" s="248">
        <v>457</v>
      </c>
    </row>
    <row r="267" spans="1:6" ht="14.25" customHeight="1">
      <c r="A267" s="269"/>
      <c r="B267" s="270"/>
      <c r="C267" s="270"/>
      <c r="D267" s="270"/>
      <c r="E267" s="271"/>
      <c r="F267" s="273"/>
    </row>
    <row r="268" spans="1:6" ht="14.25" customHeight="1">
      <c r="A268" s="269"/>
      <c r="B268" s="270"/>
      <c r="C268" s="270"/>
      <c r="D268" s="270"/>
      <c r="E268" s="271"/>
      <c r="F268" s="273"/>
    </row>
    <row r="269" spans="1:6" ht="14.25" customHeight="1">
      <c r="A269" s="242"/>
      <c r="B269" s="242"/>
      <c r="C269" s="250"/>
      <c r="D269" s="250" t="s">
        <v>419</v>
      </c>
      <c r="E269" s="259"/>
      <c r="F269" s="242"/>
    </row>
    <row r="270" spans="1:6" ht="14.25" customHeight="1">
      <c r="A270" s="243"/>
      <c r="B270" s="243"/>
      <c r="C270" s="243"/>
      <c r="D270" s="243"/>
      <c r="E270" s="243"/>
      <c r="F270" s="243"/>
    </row>
    <row r="271" spans="1:6" ht="14.25" customHeight="1">
      <c r="A271" s="243"/>
      <c r="B271" s="243"/>
      <c r="C271" s="243"/>
      <c r="D271" s="243"/>
      <c r="E271" s="243"/>
      <c r="F271" s="243"/>
    </row>
    <row r="272" spans="1:6" ht="14.25" customHeight="1">
      <c r="A272" s="243"/>
      <c r="B272" s="243"/>
      <c r="C272" s="243"/>
      <c r="D272" s="243"/>
      <c r="E272" s="243"/>
      <c r="F272" s="243"/>
    </row>
    <row r="273" spans="1:6" ht="14.25" customHeight="1">
      <c r="A273" s="243"/>
      <c r="B273" s="243"/>
      <c r="C273" s="243"/>
      <c r="D273" s="243"/>
      <c r="E273" s="243"/>
      <c r="F273" s="243"/>
    </row>
    <row r="274" spans="1:6" ht="14.25" customHeight="1">
      <c r="A274" s="243"/>
      <c r="B274" s="243"/>
      <c r="C274" s="243"/>
      <c r="D274" s="243"/>
      <c r="E274" s="243"/>
      <c r="F274" s="243"/>
    </row>
    <row r="275" spans="1:6" ht="14.25" customHeight="1">
      <c r="A275" s="243"/>
      <c r="B275" s="243"/>
      <c r="C275" s="243"/>
      <c r="D275" s="243"/>
      <c r="E275" s="243"/>
      <c r="F275" s="243"/>
    </row>
    <row r="276" spans="1:6" ht="14.25" customHeight="1">
      <c r="A276" s="243"/>
      <c r="B276" s="243"/>
      <c r="C276" s="243"/>
      <c r="D276" s="243"/>
      <c r="E276" s="243"/>
      <c r="F276" s="243"/>
    </row>
    <row r="277" spans="1:6" ht="14.25" customHeight="1">
      <c r="A277" s="243"/>
      <c r="B277" s="243"/>
      <c r="C277" s="243"/>
      <c r="D277" s="243"/>
      <c r="E277" s="243"/>
      <c r="F277" s="243"/>
    </row>
    <row r="278" spans="1:6" ht="14.25" customHeight="1">
      <c r="A278" s="243"/>
      <c r="B278" s="243"/>
      <c r="C278" s="243"/>
      <c r="D278" s="243"/>
      <c r="E278" s="243"/>
      <c r="F278" s="243"/>
    </row>
    <row r="279" spans="1:6" ht="14.25" customHeight="1">
      <c r="A279" s="243"/>
      <c r="B279" s="243"/>
      <c r="C279" s="243"/>
      <c r="D279" s="243"/>
      <c r="E279" s="243"/>
      <c r="F279" s="243"/>
    </row>
    <row r="280" spans="1:6" ht="14.25" customHeight="1">
      <c r="A280" s="243"/>
      <c r="B280" s="243"/>
      <c r="C280" s="243"/>
      <c r="D280" s="243"/>
      <c r="E280" s="243"/>
      <c r="F280" s="243"/>
    </row>
    <row r="281" spans="1:6" ht="14.25" customHeight="1">
      <c r="A281" s="243"/>
      <c r="B281" s="243"/>
      <c r="C281" s="243"/>
      <c r="D281" s="243"/>
      <c r="E281" s="243"/>
      <c r="F281" s="243"/>
    </row>
    <row r="282" spans="1:6" ht="14.25" customHeight="1">
      <c r="A282" s="243"/>
      <c r="B282" s="243"/>
      <c r="C282" s="243"/>
      <c r="D282" s="243"/>
      <c r="E282" s="243"/>
      <c r="F282" s="243"/>
    </row>
    <row r="283" spans="1:6" ht="14.25" customHeight="1">
      <c r="A283" s="243"/>
      <c r="B283" s="243"/>
      <c r="C283" s="243"/>
      <c r="D283" s="243"/>
      <c r="E283" s="243"/>
      <c r="F283" s="243"/>
    </row>
    <row r="284" spans="1:6" ht="14.25" customHeight="1">
      <c r="A284" s="243"/>
      <c r="B284" s="243"/>
      <c r="C284" s="243"/>
      <c r="D284" s="243"/>
      <c r="E284" s="243"/>
      <c r="F284" s="243"/>
    </row>
    <row r="285" spans="1:6" ht="14.25" customHeight="1">
      <c r="A285" s="243"/>
      <c r="B285" s="243"/>
      <c r="C285" s="243"/>
      <c r="D285" s="243"/>
      <c r="E285" s="243"/>
      <c r="F285" s="243"/>
    </row>
    <row r="286" spans="1:6" ht="14.25" customHeight="1">
      <c r="A286" s="243"/>
      <c r="B286" s="243"/>
      <c r="C286" s="243"/>
      <c r="D286" s="243"/>
      <c r="E286" s="243"/>
      <c r="F286" s="243"/>
    </row>
    <row r="287" spans="1:6" ht="14.25" customHeight="1">
      <c r="A287" s="243"/>
      <c r="B287" s="243"/>
      <c r="C287" s="243"/>
      <c r="D287" s="243"/>
      <c r="E287" s="243"/>
      <c r="F287" s="243"/>
    </row>
    <row r="288" spans="1:6" ht="14.25" customHeight="1">
      <c r="A288" s="243"/>
      <c r="B288" s="243"/>
      <c r="C288" s="243"/>
      <c r="D288" s="243"/>
      <c r="E288" s="243"/>
      <c r="F288" s="243"/>
    </row>
    <row r="289" spans="1:6" ht="14.25" customHeight="1">
      <c r="A289" s="243"/>
      <c r="B289" s="243"/>
      <c r="C289" s="243"/>
      <c r="D289" s="243"/>
      <c r="E289" s="243"/>
      <c r="F289" s="243"/>
    </row>
    <row r="290" spans="1:6" ht="14.25" customHeight="1">
      <c r="A290" s="243"/>
      <c r="B290" s="243"/>
      <c r="C290" s="243"/>
      <c r="D290" s="243"/>
      <c r="E290" s="243"/>
      <c r="F290" s="243"/>
    </row>
    <row r="291" spans="1:6" ht="14.25" customHeight="1">
      <c r="A291" s="243"/>
      <c r="B291" s="243"/>
      <c r="C291" s="243"/>
      <c r="D291" s="243"/>
      <c r="E291" s="243"/>
      <c r="F291" s="243"/>
    </row>
    <row r="292" spans="1:6" ht="14.25" customHeight="1">
      <c r="A292" s="243"/>
      <c r="B292" s="243"/>
      <c r="C292" s="243"/>
      <c r="D292" s="243"/>
      <c r="E292" s="243"/>
      <c r="F292" s="243"/>
    </row>
    <row r="293" spans="1:6" ht="14.25" customHeight="1">
      <c r="A293" s="243"/>
      <c r="B293" s="243"/>
      <c r="C293" s="243"/>
      <c r="D293" s="243"/>
      <c r="E293" s="243"/>
      <c r="F293" s="243"/>
    </row>
    <row r="294" spans="1:6" ht="14.25" customHeight="1">
      <c r="A294" s="241"/>
      <c r="B294" s="241"/>
      <c r="C294" s="241"/>
      <c r="D294" s="241"/>
      <c r="E294" s="241"/>
      <c r="F294" s="241"/>
    </row>
    <row r="295" spans="1:6" ht="14.25" customHeight="1">
      <c r="A295" s="241"/>
      <c r="B295" s="241"/>
      <c r="C295" s="241"/>
      <c r="D295" s="241"/>
      <c r="E295" s="241"/>
      <c r="F295" s="241"/>
    </row>
    <row r="296" spans="1:6" ht="14.25" customHeight="1">
      <c r="A296" s="241"/>
      <c r="B296" s="241"/>
      <c r="C296" s="241"/>
      <c r="D296" s="241"/>
      <c r="E296" s="241"/>
      <c r="F296" s="241"/>
    </row>
    <row r="297" spans="1:6" ht="14.25" customHeight="1">
      <c r="A297" s="241"/>
      <c r="B297" s="241"/>
      <c r="C297" s="241"/>
      <c r="D297" s="241"/>
      <c r="E297" s="241"/>
      <c r="F297" s="241"/>
    </row>
    <row r="298" spans="1:6" ht="14.25" customHeight="1">
      <c r="A298" s="241"/>
      <c r="B298" s="241"/>
      <c r="C298" s="241"/>
      <c r="D298" s="241"/>
      <c r="E298" s="241"/>
      <c r="F298" s="241"/>
    </row>
    <row r="299" spans="1:6" ht="14.25" customHeight="1">
      <c r="A299" s="241"/>
      <c r="B299" s="241"/>
      <c r="C299" s="241"/>
      <c r="D299" s="241"/>
      <c r="E299" s="241"/>
      <c r="F299" s="241"/>
    </row>
    <row r="300" spans="1:6" ht="14.25" customHeight="1">
      <c r="A300" s="241"/>
      <c r="B300" s="241"/>
      <c r="C300" s="241"/>
      <c r="D300" s="241"/>
      <c r="E300" s="241"/>
      <c r="F300" s="241"/>
    </row>
    <row r="301" spans="1:6" ht="12.75">
      <c r="A301" s="241"/>
      <c r="B301" s="241"/>
      <c r="C301" s="241"/>
      <c r="D301" s="241"/>
      <c r="E301" s="241"/>
      <c r="F301" s="241"/>
    </row>
    <row r="302" spans="1:6" ht="12.75">
      <c r="A302" s="241"/>
      <c r="B302" s="241"/>
      <c r="C302" s="241"/>
      <c r="D302" s="241"/>
      <c r="E302" s="241"/>
      <c r="F302" s="241"/>
    </row>
    <row r="303" spans="1:6" ht="12.75">
      <c r="A303" s="241"/>
      <c r="B303" s="241"/>
      <c r="C303" s="241"/>
      <c r="D303" s="241"/>
      <c r="E303" s="241"/>
      <c r="F303" s="241"/>
    </row>
    <row r="304" spans="1:6" ht="12.75">
      <c r="A304" s="241"/>
      <c r="B304" s="241"/>
      <c r="C304" s="241"/>
      <c r="D304" s="241"/>
      <c r="E304" s="241"/>
      <c r="F304" s="241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9" customWidth="1"/>
    <col min="5" max="16384" width="9.140625" style="1" customWidth="1"/>
  </cols>
  <sheetData>
    <row r="1" spans="1:4" ht="21.75" customHeight="1">
      <c r="A1" s="74" t="s">
        <v>1847</v>
      </c>
      <c r="B1" s="603" t="s">
        <v>775</v>
      </c>
      <c r="C1" s="606" t="s">
        <v>558</v>
      </c>
      <c r="D1" s="62" t="s">
        <v>461</v>
      </c>
    </row>
    <row r="2" spans="1:4" ht="51">
      <c r="A2" s="75"/>
      <c r="B2" s="602" t="s">
        <v>774</v>
      </c>
      <c r="C2" s="608"/>
      <c r="D2" s="63"/>
    </row>
    <row r="3" spans="1:4" ht="12.75">
      <c r="A3" s="615"/>
      <c r="B3" s="601" t="s">
        <v>457</v>
      </c>
      <c r="C3" s="601" t="s">
        <v>55</v>
      </c>
      <c r="D3" s="618"/>
    </row>
    <row r="4" spans="1:4" ht="12.75">
      <c r="A4" s="615"/>
      <c r="B4" s="601" t="s">
        <v>457</v>
      </c>
      <c r="C4" s="601" t="s">
        <v>56</v>
      </c>
      <c r="D4" s="618"/>
    </row>
    <row r="5" spans="1:4" ht="14.25" customHeight="1">
      <c r="A5" s="604"/>
      <c r="B5" s="601" t="s">
        <v>457</v>
      </c>
      <c r="C5" s="601" t="s">
        <v>57</v>
      </c>
      <c r="D5" s="604"/>
    </row>
    <row r="6" spans="1:4" s="8" customFormat="1" ht="14.25" customHeight="1">
      <c r="A6" s="616"/>
      <c r="B6" s="601" t="s">
        <v>457</v>
      </c>
      <c r="C6" s="601" t="s">
        <v>59</v>
      </c>
      <c r="D6" s="619"/>
    </row>
    <row r="7" spans="1:4" s="8" customFormat="1" ht="14.25" customHeight="1">
      <c r="A7" s="616"/>
      <c r="B7" s="601" t="s">
        <v>457</v>
      </c>
      <c r="C7" s="601" t="s">
        <v>60</v>
      </c>
      <c r="D7" s="619"/>
    </row>
    <row r="8" spans="1:4" s="8" customFormat="1" ht="14.25" customHeight="1">
      <c r="A8" s="616"/>
      <c r="B8" s="601" t="s">
        <v>457</v>
      </c>
      <c r="C8" s="610" t="s">
        <v>875</v>
      </c>
      <c r="D8" s="617">
        <v>43</v>
      </c>
    </row>
    <row r="9" spans="1:4" ht="14.25" customHeight="1">
      <c r="A9" s="604"/>
      <c r="B9" s="601" t="s">
        <v>457</v>
      </c>
      <c r="C9" s="610" t="s">
        <v>876</v>
      </c>
      <c r="D9" s="622">
        <v>7</v>
      </c>
    </row>
    <row r="10" spans="1:4" s="8" customFormat="1" ht="14.25" customHeight="1">
      <c r="A10" s="616"/>
      <c r="B10" s="601" t="s">
        <v>457</v>
      </c>
      <c r="C10" s="610" t="s">
        <v>877</v>
      </c>
      <c r="D10" s="613">
        <v>1</v>
      </c>
    </row>
    <row r="11" spans="1:4" ht="14.25" customHeight="1">
      <c r="A11" s="604"/>
      <c r="B11" s="601" t="s">
        <v>457</v>
      </c>
      <c r="C11" s="610" t="s">
        <v>878</v>
      </c>
      <c r="D11" s="622">
        <v>5</v>
      </c>
    </row>
    <row r="12" spans="1:4" ht="14.25" customHeight="1">
      <c r="A12" s="604"/>
      <c r="B12" s="601" t="s">
        <v>457</v>
      </c>
      <c r="C12" s="610" t="s">
        <v>879</v>
      </c>
      <c r="D12" s="620">
        <v>42</v>
      </c>
    </row>
    <row r="13" spans="1:4" ht="14.25" customHeight="1">
      <c r="A13" s="604"/>
      <c r="B13" s="601" t="s">
        <v>457</v>
      </c>
      <c r="C13" s="601" t="s">
        <v>447</v>
      </c>
      <c r="D13" s="621"/>
    </row>
    <row r="14" spans="1:4" ht="14.25" customHeight="1">
      <c r="A14" s="604"/>
      <c r="B14" s="601" t="s">
        <v>457</v>
      </c>
      <c r="C14" s="601" t="s">
        <v>108</v>
      </c>
      <c r="D14" s="621"/>
    </row>
    <row r="15" spans="1:4" s="8" customFormat="1" ht="14.25" customHeight="1">
      <c r="A15" s="616"/>
      <c r="B15" s="601" t="s">
        <v>457</v>
      </c>
      <c r="C15" s="601" t="s">
        <v>448</v>
      </c>
      <c r="D15" s="619"/>
    </row>
    <row r="16" spans="1:4" s="8" customFormat="1" ht="14.25" customHeight="1">
      <c r="A16" s="616"/>
      <c r="B16" s="601" t="s">
        <v>457</v>
      </c>
      <c r="C16" s="601" t="s">
        <v>449</v>
      </c>
      <c r="D16" s="613"/>
    </row>
    <row r="17" spans="1:4" s="8" customFormat="1" ht="14.25" customHeight="1">
      <c r="A17" s="616"/>
      <c r="B17" s="601" t="s">
        <v>457</v>
      </c>
      <c r="C17" s="601" t="s">
        <v>450</v>
      </c>
      <c r="D17" s="619"/>
    </row>
    <row r="18" spans="1:4" s="8" customFormat="1" ht="14.25" customHeight="1">
      <c r="A18" s="616"/>
      <c r="B18" s="601" t="s">
        <v>457</v>
      </c>
      <c r="C18" s="601" t="s">
        <v>451</v>
      </c>
      <c r="D18" s="613">
        <v>1</v>
      </c>
    </row>
    <row r="19" spans="1:4" s="8" customFormat="1" ht="14.25" customHeight="1">
      <c r="A19" s="616"/>
      <c r="B19" s="601" t="s">
        <v>457</v>
      </c>
      <c r="C19" s="601" t="s">
        <v>880</v>
      </c>
      <c r="D19" s="613"/>
    </row>
    <row r="20" spans="1:4" s="8" customFormat="1" ht="14.25" customHeight="1">
      <c r="A20" s="616"/>
      <c r="B20" s="601" t="s">
        <v>457</v>
      </c>
      <c r="C20" s="601" t="s">
        <v>72</v>
      </c>
      <c r="D20" s="613">
        <v>49</v>
      </c>
    </row>
    <row r="21" spans="1:4" ht="14.25" customHeight="1">
      <c r="A21" s="604"/>
      <c r="B21" s="604"/>
      <c r="C21" s="604"/>
      <c r="D21" s="604"/>
    </row>
    <row r="22" spans="1:4" ht="14.25" customHeight="1">
      <c r="A22" s="605" t="s">
        <v>462</v>
      </c>
      <c r="B22" s="607"/>
      <c r="C22" s="607"/>
      <c r="D22" s="614"/>
    </row>
    <row r="23" spans="1:4" ht="14.25" customHeight="1">
      <c r="A23" s="611"/>
      <c r="B23" s="604"/>
      <c r="C23" s="604"/>
      <c r="D23" s="617"/>
    </row>
    <row r="24" spans="1:4" ht="14.25" customHeight="1">
      <c r="A24" s="611"/>
      <c r="B24" s="601" t="s">
        <v>458</v>
      </c>
      <c r="C24" s="601" t="s">
        <v>61</v>
      </c>
      <c r="D24" s="617"/>
    </row>
    <row r="25" spans="1:4" ht="14.25" customHeight="1">
      <c r="A25" s="611"/>
      <c r="B25" s="601" t="s">
        <v>458</v>
      </c>
      <c r="C25" s="601" t="s">
        <v>58</v>
      </c>
      <c r="D25" s="617"/>
    </row>
    <row r="26" spans="1:4" ht="14.25" customHeight="1">
      <c r="A26" s="604"/>
      <c r="B26" s="601" t="s">
        <v>458</v>
      </c>
      <c r="C26" s="601" t="s">
        <v>53</v>
      </c>
      <c r="D26" s="621"/>
    </row>
    <row r="27" spans="1:4" ht="14.25" customHeight="1">
      <c r="A27" s="604"/>
      <c r="B27" s="601" t="s">
        <v>458</v>
      </c>
      <c r="C27" s="601" t="s">
        <v>54</v>
      </c>
      <c r="D27" s="621"/>
    </row>
    <row r="28" spans="1:4" ht="14.25" customHeight="1">
      <c r="A28" s="604"/>
      <c r="B28" s="601" t="s">
        <v>458</v>
      </c>
      <c r="C28" s="601" t="s">
        <v>62</v>
      </c>
      <c r="D28" s="621"/>
    </row>
    <row r="29" spans="1:4" ht="14.25" customHeight="1">
      <c r="A29" s="604"/>
      <c r="B29" s="601" t="s">
        <v>458</v>
      </c>
      <c r="C29" s="610" t="s">
        <v>547</v>
      </c>
      <c r="D29" s="613">
        <v>7</v>
      </c>
    </row>
    <row r="30" spans="1:4" ht="14.25" customHeight="1">
      <c r="A30" s="604"/>
      <c r="B30" s="601" t="s">
        <v>458</v>
      </c>
      <c r="C30" s="601" t="s">
        <v>605</v>
      </c>
      <c r="D30" s="621"/>
    </row>
    <row r="31" spans="1:4" ht="14.25" customHeight="1">
      <c r="A31" s="604"/>
      <c r="B31" s="601" t="s">
        <v>458</v>
      </c>
      <c r="C31" s="601" t="s">
        <v>396</v>
      </c>
      <c r="D31" s="621">
        <v>1</v>
      </c>
    </row>
    <row r="32" spans="1:4" ht="14.25" customHeight="1">
      <c r="A32" s="604"/>
      <c r="B32" s="601" t="s">
        <v>458</v>
      </c>
      <c r="C32" s="601" t="s">
        <v>63</v>
      </c>
      <c r="D32" s="621"/>
    </row>
    <row r="33" spans="1:4" ht="14.25" customHeight="1">
      <c r="A33" s="604"/>
      <c r="B33" s="601" t="s">
        <v>458</v>
      </c>
      <c r="C33" s="601" t="s">
        <v>64</v>
      </c>
      <c r="D33" s="621"/>
    </row>
    <row r="34" spans="1:4" ht="18.75" customHeight="1">
      <c r="A34" s="604"/>
      <c r="B34" s="601" t="s">
        <v>458</v>
      </c>
      <c r="C34" s="602" t="s">
        <v>753</v>
      </c>
      <c r="D34" s="621">
        <v>1</v>
      </c>
    </row>
    <row r="35" spans="1:4" ht="24" customHeight="1">
      <c r="A35" s="604"/>
      <c r="B35" s="601" t="s">
        <v>458</v>
      </c>
      <c r="C35" s="602" t="s">
        <v>822</v>
      </c>
      <c r="D35" s="621"/>
    </row>
    <row r="36" spans="1:4" ht="21.75" customHeight="1">
      <c r="A36" s="604"/>
      <c r="B36" s="601" t="s">
        <v>458</v>
      </c>
      <c r="C36" s="601" t="s">
        <v>66</v>
      </c>
      <c r="D36" s="621"/>
    </row>
    <row r="37" spans="1:4" ht="27" customHeight="1">
      <c r="A37" s="604"/>
      <c r="B37" s="601" t="s">
        <v>458</v>
      </c>
      <c r="C37" s="601" t="s">
        <v>67</v>
      </c>
      <c r="D37" s="621"/>
    </row>
    <row r="38" spans="1:4" ht="14.25" customHeight="1">
      <c r="A38" s="604"/>
      <c r="B38" s="601" t="s">
        <v>458</v>
      </c>
      <c r="C38" s="601" t="s">
        <v>68</v>
      </c>
      <c r="D38" s="621"/>
    </row>
    <row r="39" spans="1:4" ht="14.25" customHeight="1">
      <c r="A39" s="604"/>
      <c r="B39" s="604"/>
      <c r="C39" s="601" t="s">
        <v>69</v>
      </c>
      <c r="D39" s="621"/>
    </row>
    <row r="40" spans="1:4" ht="14.25" customHeight="1">
      <c r="A40" s="604"/>
      <c r="B40" s="604"/>
      <c r="C40" s="601" t="s">
        <v>70</v>
      </c>
      <c r="D40" s="621"/>
    </row>
    <row r="41" spans="1:4" ht="14.25" customHeight="1">
      <c r="A41" s="604"/>
      <c r="B41" s="604"/>
      <c r="C41" s="604"/>
      <c r="D41" s="612"/>
    </row>
    <row r="42" spans="1:4" ht="14.25" customHeight="1">
      <c r="A42" s="605" t="s">
        <v>463</v>
      </c>
      <c r="B42" s="607"/>
      <c r="C42" s="607"/>
      <c r="D42" s="614"/>
    </row>
    <row r="43" spans="1:4" ht="14.25" customHeight="1">
      <c r="A43" s="604"/>
      <c r="B43" s="601" t="s">
        <v>459</v>
      </c>
      <c r="C43" s="604"/>
      <c r="D43" s="604"/>
    </row>
    <row r="44" spans="1:4" ht="14.25" customHeight="1">
      <c r="A44" s="604"/>
      <c r="B44" s="604"/>
      <c r="C44" s="604"/>
      <c r="D44" s="604"/>
    </row>
    <row r="45" spans="1:4" ht="14.25" customHeight="1">
      <c r="A45" s="604"/>
      <c r="B45" s="604"/>
      <c r="C45" s="604"/>
      <c r="D45" s="604"/>
    </row>
    <row r="46" spans="1:4" ht="14.25" customHeight="1">
      <c r="A46" s="605" t="s">
        <v>464</v>
      </c>
      <c r="B46" s="607"/>
      <c r="C46" s="607"/>
      <c r="D46" s="614"/>
    </row>
    <row r="47" spans="1:4" ht="14.25" customHeight="1">
      <c r="A47" s="611"/>
      <c r="B47" s="601" t="s">
        <v>460</v>
      </c>
      <c r="C47" s="601" t="s">
        <v>109</v>
      </c>
      <c r="D47" s="617"/>
    </row>
    <row r="48" spans="1:4" ht="14.25" customHeight="1">
      <c r="A48" s="604"/>
      <c r="B48" s="601" t="s">
        <v>460</v>
      </c>
      <c r="C48" s="601" t="s">
        <v>760</v>
      </c>
      <c r="D48" s="609">
        <v>1</v>
      </c>
    </row>
    <row r="49" spans="1:4" ht="14.25" customHeight="1">
      <c r="A49" s="604"/>
      <c r="B49" s="601" t="s">
        <v>460</v>
      </c>
      <c r="C49" s="601" t="s">
        <v>770</v>
      </c>
      <c r="D49" s="604"/>
    </row>
    <row r="50" spans="1:4" ht="14.25" customHeight="1">
      <c r="A50" s="604"/>
      <c r="B50" s="604"/>
      <c r="C50" s="604"/>
      <c r="D50" s="604"/>
    </row>
    <row r="51" spans="1:4" ht="14.25" customHeight="1">
      <c r="A51" s="605" t="s">
        <v>465</v>
      </c>
      <c r="B51" s="607"/>
      <c r="C51" s="607"/>
      <c r="D51" s="614"/>
    </row>
    <row r="52" spans="1:4" ht="14.25" customHeight="1">
      <c r="A52" s="604"/>
      <c r="B52" s="604"/>
      <c r="C52" s="604"/>
      <c r="D52" s="604"/>
    </row>
    <row r="53" spans="1:4" ht="14.25" customHeight="1">
      <c r="A53" s="604"/>
      <c r="B53" s="604"/>
      <c r="C53" s="605" t="s">
        <v>419</v>
      </c>
      <c r="D53" s="614"/>
    </row>
    <row r="54" spans="1:4" ht="14.25" customHeight="1">
      <c r="A54" s="604"/>
      <c r="B54" s="604"/>
      <c r="C54" s="604"/>
      <c r="D54" s="604"/>
    </row>
    <row r="55" spans="1:4" ht="14.25" customHeight="1">
      <c r="A55" s="604"/>
      <c r="B55" s="604"/>
      <c r="C55" s="604"/>
      <c r="D55" s="604"/>
    </row>
    <row r="56" spans="1:4" ht="14.25" customHeight="1">
      <c r="A56" s="604"/>
      <c r="B56" s="604"/>
      <c r="C56" s="604"/>
      <c r="D56" s="604"/>
    </row>
    <row r="57" spans="1:4" ht="14.25" customHeight="1">
      <c r="A57" s="604"/>
      <c r="B57" s="604"/>
      <c r="C57" s="604"/>
      <c r="D57" s="604"/>
    </row>
    <row r="58" spans="1:4" ht="14.25" customHeight="1">
      <c r="A58" s="604"/>
      <c r="B58" s="604"/>
      <c r="C58" s="604"/>
      <c r="D58" s="604"/>
    </row>
    <row r="59" spans="1:4" ht="14.25" customHeight="1">
      <c r="A59" s="604"/>
      <c r="B59" s="604"/>
      <c r="C59" s="604"/>
      <c r="D59" s="604"/>
    </row>
    <row r="60" spans="1:4" ht="14.25" customHeight="1">
      <c r="A60" s="604"/>
      <c r="B60" s="604"/>
      <c r="C60" s="604"/>
      <c r="D60" s="604"/>
    </row>
    <row r="61" spans="1:4" ht="14.25" customHeight="1">
      <c r="A61" s="604"/>
      <c r="B61" s="604"/>
      <c r="C61" s="604"/>
      <c r="D61" s="604"/>
    </row>
    <row r="62" spans="1:4" ht="14.25" customHeight="1">
      <c r="A62" s="604"/>
      <c r="B62" s="604"/>
      <c r="C62" s="604"/>
      <c r="D62" s="604"/>
    </row>
    <row r="63" spans="1:4" ht="14.25" customHeight="1">
      <c r="A63" s="604"/>
      <c r="B63" s="604"/>
      <c r="C63" s="604"/>
      <c r="D63" s="604"/>
    </row>
    <row r="64" spans="1:4" ht="14.25" customHeight="1">
      <c r="A64" s="604"/>
      <c r="B64" s="604"/>
      <c r="C64" s="604"/>
      <c r="D64" s="60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1848</v>
      </c>
      <c r="B1" s="530" t="s">
        <v>775</v>
      </c>
      <c r="C1" s="533" t="s">
        <v>558</v>
      </c>
      <c r="D1" s="62" t="s">
        <v>461</v>
      </c>
    </row>
    <row r="2" spans="1:4" ht="51">
      <c r="A2" s="75"/>
      <c r="B2" s="529" t="s">
        <v>774</v>
      </c>
      <c r="C2" s="533"/>
      <c r="D2" s="63"/>
    </row>
    <row r="3" spans="1:4" ht="14.25" customHeight="1">
      <c r="A3" s="531"/>
      <c r="B3" s="528" t="s">
        <v>457</v>
      </c>
      <c r="C3" s="535" t="s">
        <v>492</v>
      </c>
      <c r="D3" s="528">
        <v>100</v>
      </c>
    </row>
    <row r="4" spans="1:4" ht="14.25" customHeight="1">
      <c r="A4" s="531"/>
      <c r="B4" s="528" t="s">
        <v>457</v>
      </c>
      <c r="C4" s="528" t="s">
        <v>1359</v>
      </c>
      <c r="D4" s="531"/>
    </row>
    <row r="5" spans="1:4" ht="14.25" customHeight="1">
      <c r="A5" s="531"/>
      <c r="B5" s="528" t="s">
        <v>457</v>
      </c>
      <c r="C5" s="528" t="s">
        <v>1360</v>
      </c>
      <c r="D5" s="531"/>
    </row>
    <row r="6" spans="1:4" ht="14.25" customHeight="1">
      <c r="A6" s="531"/>
      <c r="B6" s="528" t="s">
        <v>457</v>
      </c>
      <c r="C6" s="528" t="s">
        <v>1361</v>
      </c>
      <c r="D6" s="531"/>
    </row>
    <row r="7" spans="1:4" ht="14.25" customHeight="1">
      <c r="A7" s="531"/>
      <c r="B7" s="528" t="s">
        <v>457</v>
      </c>
      <c r="C7" s="528" t="s">
        <v>1362</v>
      </c>
      <c r="D7" s="531">
        <v>6</v>
      </c>
    </row>
    <row r="8" spans="1:4" ht="14.25" customHeight="1">
      <c r="A8" s="531"/>
      <c r="B8" s="528" t="s">
        <v>457</v>
      </c>
      <c r="C8" s="528" t="s">
        <v>1363</v>
      </c>
      <c r="D8" s="531">
        <v>1</v>
      </c>
    </row>
    <row r="9" spans="1:4" ht="14.25" customHeight="1">
      <c r="A9" s="531"/>
      <c r="B9" s="528" t="s">
        <v>457</v>
      </c>
      <c r="C9" s="528" t="s">
        <v>1364</v>
      </c>
      <c r="D9" s="531">
        <v>1</v>
      </c>
    </row>
    <row r="10" spans="1:4" ht="14.25" customHeight="1">
      <c r="A10" s="531"/>
      <c r="B10" s="528" t="s">
        <v>457</v>
      </c>
      <c r="C10" s="528" t="s">
        <v>1365</v>
      </c>
      <c r="D10" s="531">
        <v>3</v>
      </c>
    </row>
    <row r="11" spans="1:4" ht="14.25" customHeight="1">
      <c r="A11" s="531"/>
      <c r="B11" s="528" t="s">
        <v>457</v>
      </c>
      <c r="C11" s="528" t="s">
        <v>1366</v>
      </c>
      <c r="D11" s="531">
        <v>2</v>
      </c>
    </row>
    <row r="12" spans="1:4" ht="14.25" customHeight="1">
      <c r="A12" s="531"/>
      <c r="B12" s="528" t="s">
        <v>457</v>
      </c>
      <c r="C12" s="528" t="s">
        <v>1367</v>
      </c>
      <c r="D12" s="531">
        <v>12</v>
      </c>
    </row>
    <row r="13" spans="1:4" ht="14.25" customHeight="1">
      <c r="A13" s="531"/>
      <c r="B13" s="528" t="s">
        <v>457</v>
      </c>
      <c r="C13" s="528" t="s">
        <v>1368</v>
      </c>
      <c r="D13" s="531"/>
    </row>
    <row r="14" spans="1:4" ht="14.25" customHeight="1">
      <c r="A14" s="531"/>
      <c r="B14" s="528" t="s">
        <v>457</v>
      </c>
      <c r="C14" s="528" t="s">
        <v>1369</v>
      </c>
      <c r="D14" s="531"/>
    </row>
    <row r="15" spans="1:4" ht="14.25" customHeight="1">
      <c r="A15" s="531"/>
      <c r="B15" s="528" t="s">
        <v>457</v>
      </c>
      <c r="C15" s="528" t="s">
        <v>1370</v>
      </c>
      <c r="D15" s="531"/>
    </row>
    <row r="16" spans="1:4" ht="14.25" customHeight="1">
      <c r="A16" s="531"/>
      <c r="B16" s="528" t="s">
        <v>457</v>
      </c>
      <c r="C16" s="528" t="s">
        <v>1371</v>
      </c>
      <c r="D16" s="531">
        <v>1</v>
      </c>
    </row>
    <row r="17" spans="1:4" ht="14.25" customHeight="1">
      <c r="A17" s="531"/>
      <c r="B17" s="528" t="s">
        <v>457</v>
      </c>
      <c r="C17" s="528" t="s">
        <v>1372</v>
      </c>
      <c r="D17" s="531"/>
    </row>
    <row r="18" spans="1:4" ht="14.25" customHeight="1">
      <c r="A18" s="531"/>
      <c r="B18" s="528" t="s">
        <v>457</v>
      </c>
      <c r="C18" s="528" t="s">
        <v>1373</v>
      </c>
      <c r="D18" s="531"/>
    </row>
    <row r="19" spans="1:4" ht="14.25" customHeight="1">
      <c r="A19" s="531"/>
      <c r="B19" s="528" t="s">
        <v>457</v>
      </c>
      <c r="C19" s="528" t="s">
        <v>1374</v>
      </c>
      <c r="D19" s="531"/>
    </row>
    <row r="20" spans="1:4" ht="14.25" customHeight="1">
      <c r="A20" s="531"/>
      <c r="B20" s="528" t="s">
        <v>457</v>
      </c>
      <c r="C20" s="528" t="s">
        <v>1375</v>
      </c>
      <c r="D20" s="531"/>
    </row>
    <row r="21" spans="1:4" ht="14.25" customHeight="1">
      <c r="A21" s="531"/>
      <c r="B21" s="528" t="s">
        <v>457</v>
      </c>
      <c r="C21" s="528" t="s">
        <v>1376</v>
      </c>
      <c r="D21" s="531"/>
    </row>
    <row r="22" spans="1:4" ht="14.25" customHeight="1">
      <c r="A22" s="531"/>
      <c r="B22" s="528" t="s">
        <v>457</v>
      </c>
      <c r="C22" s="528" t="s">
        <v>1377</v>
      </c>
      <c r="D22" s="531"/>
    </row>
    <row r="23" spans="1:4" ht="14.25" customHeight="1">
      <c r="A23" s="531"/>
      <c r="B23" s="528" t="s">
        <v>457</v>
      </c>
      <c r="C23" s="528" t="s">
        <v>1378</v>
      </c>
      <c r="D23" s="531"/>
    </row>
    <row r="24" spans="1:4" ht="14.25" customHeight="1">
      <c r="A24" s="531"/>
      <c r="B24" s="528" t="s">
        <v>457</v>
      </c>
      <c r="C24" s="528" t="s">
        <v>1379</v>
      </c>
      <c r="D24" s="531"/>
    </row>
    <row r="25" spans="1:4" ht="14.25" customHeight="1">
      <c r="A25" s="531"/>
      <c r="B25" s="528" t="s">
        <v>457</v>
      </c>
      <c r="C25" s="528" t="s">
        <v>71</v>
      </c>
      <c r="D25" s="531">
        <v>5</v>
      </c>
    </row>
    <row r="26" spans="1:4" ht="14.25" customHeight="1">
      <c r="A26" s="531"/>
      <c r="B26" s="528" t="s">
        <v>457</v>
      </c>
      <c r="C26" s="528" t="s">
        <v>796</v>
      </c>
      <c r="D26" s="531">
        <v>1</v>
      </c>
    </row>
    <row r="27" spans="1:4" ht="14.25" customHeight="1">
      <c r="A27" s="531"/>
      <c r="B27" s="531"/>
      <c r="C27" s="531"/>
      <c r="D27" s="531"/>
    </row>
    <row r="28" spans="1:4" ht="14.25" customHeight="1">
      <c r="A28" s="531"/>
      <c r="B28" s="531"/>
      <c r="C28" s="531"/>
      <c r="D28" s="531"/>
    </row>
    <row r="29" spans="1:4" ht="14.25" customHeight="1">
      <c r="A29" s="531"/>
      <c r="B29" s="531"/>
      <c r="C29" s="531"/>
      <c r="D29" s="531"/>
    </row>
    <row r="30" spans="1:4" ht="14.25" customHeight="1">
      <c r="A30" s="532" t="s">
        <v>462</v>
      </c>
      <c r="B30" s="534"/>
      <c r="C30" s="534"/>
      <c r="D30" s="532"/>
    </row>
    <row r="31" spans="1:4" ht="14.25" customHeight="1">
      <c r="A31" s="531"/>
      <c r="B31" s="528" t="s">
        <v>458</v>
      </c>
      <c r="C31" s="535" t="s">
        <v>551</v>
      </c>
      <c r="D31" s="531"/>
    </row>
    <row r="32" spans="1:4" ht="14.25" customHeight="1">
      <c r="A32" s="531"/>
      <c r="B32" s="528" t="s">
        <v>458</v>
      </c>
      <c r="C32" s="535" t="s">
        <v>612</v>
      </c>
      <c r="D32" s="528">
        <v>6</v>
      </c>
    </row>
    <row r="33" spans="1:4" ht="14.25" customHeight="1">
      <c r="A33" s="531"/>
      <c r="B33" s="528" t="s">
        <v>458</v>
      </c>
      <c r="C33" s="528" t="s">
        <v>809</v>
      </c>
      <c r="D33" s="531"/>
    </row>
    <row r="34" spans="1:4" ht="14.25" customHeight="1">
      <c r="A34" s="531"/>
      <c r="B34" s="528" t="s">
        <v>458</v>
      </c>
      <c r="C34" s="528" t="s">
        <v>7</v>
      </c>
      <c r="D34" s="528">
        <v>11</v>
      </c>
    </row>
    <row r="35" spans="1:4" ht="14.25" customHeight="1">
      <c r="A35" s="531"/>
      <c r="B35" s="528" t="s">
        <v>458</v>
      </c>
      <c r="C35" s="528" t="s">
        <v>18</v>
      </c>
      <c r="D35" s="531"/>
    </row>
    <row r="36" spans="1:4" ht="14.25" customHeight="1">
      <c r="A36" s="531"/>
      <c r="B36" s="531"/>
      <c r="C36" s="531"/>
      <c r="D36" s="531"/>
    </row>
    <row r="37" spans="1:4" ht="14.25" customHeight="1">
      <c r="A37" s="531"/>
      <c r="B37" s="531"/>
      <c r="C37" s="535"/>
      <c r="D37" s="531"/>
    </row>
    <row r="38" spans="1:4" ht="14.25" customHeight="1">
      <c r="A38" s="531"/>
      <c r="B38" s="531"/>
      <c r="C38" s="535"/>
      <c r="D38" s="531"/>
    </row>
    <row r="39" spans="1:4" ht="14.25" customHeight="1">
      <c r="A39" s="531"/>
      <c r="B39" s="531"/>
      <c r="C39" s="531"/>
      <c r="D39" s="531"/>
    </row>
    <row r="40" spans="1:4" ht="14.25" customHeight="1">
      <c r="A40" s="532" t="s">
        <v>463</v>
      </c>
      <c r="B40" s="534"/>
      <c r="C40" s="534"/>
      <c r="D40" s="532"/>
    </row>
    <row r="41" spans="1:4" ht="14.25" customHeight="1">
      <c r="A41" s="531"/>
      <c r="B41" s="531"/>
      <c r="C41" s="531"/>
      <c r="D41" s="531"/>
    </row>
    <row r="42" spans="1:4" ht="14.25" customHeight="1">
      <c r="A42" s="531"/>
      <c r="B42" s="531"/>
      <c r="C42" s="531"/>
      <c r="D42" s="531"/>
    </row>
    <row r="43" spans="1:4" ht="14.25" customHeight="1">
      <c r="A43" s="531"/>
      <c r="B43" s="531"/>
      <c r="C43" s="531"/>
      <c r="D43" s="531"/>
    </row>
    <row r="44" spans="1:4" ht="14.25" customHeight="1">
      <c r="A44" s="531"/>
      <c r="B44" s="531"/>
      <c r="C44" s="531"/>
      <c r="D44" s="531"/>
    </row>
    <row r="45" spans="1:4" ht="14.25" customHeight="1">
      <c r="A45" s="532" t="s">
        <v>464</v>
      </c>
      <c r="B45" s="534"/>
      <c r="C45" s="534"/>
      <c r="D45" s="532"/>
    </row>
    <row r="46" spans="1:4" ht="14.25" customHeight="1">
      <c r="A46" s="531"/>
      <c r="B46" s="531"/>
      <c r="C46" s="531"/>
      <c r="D46" s="531"/>
    </row>
    <row r="47" spans="1:4" ht="14.25" customHeight="1">
      <c r="A47" s="531"/>
      <c r="B47" s="531"/>
      <c r="C47" s="531"/>
      <c r="D47" s="531"/>
    </row>
    <row r="48" spans="1:4" ht="14.25" customHeight="1">
      <c r="A48" s="531"/>
      <c r="B48" s="531"/>
      <c r="C48" s="531"/>
      <c r="D48" s="531"/>
    </row>
    <row r="49" spans="1:4" ht="14.25" customHeight="1">
      <c r="A49" s="532" t="s">
        <v>465</v>
      </c>
      <c r="B49" s="534"/>
      <c r="C49" s="534"/>
      <c r="D49" s="532"/>
    </row>
    <row r="50" spans="1:4" ht="14.25" customHeight="1">
      <c r="A50" s="531"/>
      <c r="B50" s="531"/>
      <c r="C50" s="531"/>
      <c r="D50" s="531"/>
    </row>
    <row r="51" spans="1:4" ht="14.25" customHeight="1">
      <c r="A51" s="531"/>
      <c r="B51" s="531"/>
      <c r="C51" s="534" t="s">
        <v>419</v>
      </c>
      <c r="D51" s="532"/>
    </row>
    <row r="52" spans="1:4" ht="14.25" customHeight="1">
      <c r="A52" s="531"/>
      <c r="B52" s="531"/>
      <c r="C52" s="531"/>
      <c r="D52" s="531"/>
    </row>
    <row r="53" spans="1:4" ht="14.25" customHeight="1">
      <c r="A53" s="531"/>
      <c r="B53" s="531"/>
      <c r="C53" s="531"/>
      <c r="D53" s="531"/>
    </row>
    <row r="54" spans="1:4" ht="14.25" customHeight="1">
      <c r="A54" s="531"/>
      <c r="B54" s="531"/>
      <c r="C54" s="531"/>
      <c r="D54" s="531"/>
    </row>
    <row r="55" spans="1:4" ht="14.25" customHeight="1">
      <c r="A55" s="531"/>
      <c r="B55" s="531"/>
      <c r="C55" s="531"/>
      <c r="D55" s="531"/>
    </row>
    <row r="56" spans="1:4" ht="14.25" customHeight="1">
      <c r="A56" s="531"/>
      <c r="B56" s="531"/>
      <c r="C56" s="531"/>
      <c r="D56" s="531"/>
    </row>
    <row r="57" spans="1:4" ht="14.25" customHeight="1">
      <c r="A57" s="531"/>
      <c r="B57" s="531"/>
      <c r="C57" s="531"/>
      <c r="D57" s="531"/>
    </row>
    <row r="58" spans="1:4" ht="14.25" customHeight="1">
      <c r="A58" s="531"/>
      <c r="B58" s="531"/>
      <c r="C58" s="531"/>
      <c r="D58" s="531"/>
    </row>
    <row r="59" spans="1:4" ht="14.25" customHeight="1">
      <c r="A59" s="531"/>
      <c r="B59" s="531"/>
      <c r="C59" s="531"/>
      <c r="D59" s="531"/>
    </row>
    <row r="60" spans="1:4" ht="14.25" customHeight="1">
      <c r="A60" s="531"/>
      <c r="B60" s="531"/>
      <c r="C60" s="531"/>
      <c r="D60" s="531"/>
    </row>
    <row r="61" spans="1:4" ht="14.25" customHeight="1">
      <c r="A61" s="531"/>
      <c r="B61" s="531"/>
      <c r="C61" s="531"/>
      <c r="D61" s="531"/>
    </row>
    <row r="62" spans="1:4" ht="14.25" customHeight="1">
      <c r="A62" s="531"/>
      <c r="B62" s="531"/>
      <c r="C62" s="531"/>
      <c r="D62" s="531"/>
    </row>
    <row r="63" spans="1:4" ht="14.25" customHeight="1">
      <c r="A63" s="531"/>
      <c r="B63" s="531"/>
      <c r="C63" s="531"/>
      <c r="D63" s="531"/>
    </row>
    <row r="64" spans="1:4" ht="14.25" customHeight="1">
      <c r="A64" s="531"/>
      <c r="B64" s="531"/>
      <c r="C64" s="531"/>
      <c r="D64" s="531"/>
    </row>
    <row r="65" spans="3:4" ht="14.25" customHeight="1">
      <c r="C65" s="531"/>
      <c r="D65" s="531"/>
    </row>
    <row r="66" spans="3:4" ht="14.25" customHeight="1">
      <c r="C66" s="531"/>
      <c r="D66" s="531"/>
    </row>
    <row r="67" spans="3:4" ht="14.25" customHeight="1">
      <c r="C67" s="531"/>
      <c r="D67" s="531"/>
    </row>
    <row r="68" spans="3:4" ht="14.25" customHeight="1">
      <c r="C68" s="531"/>
      <c r="D68" s="531"/>
    </row>
    <row r="69" spans="3:4" ht="14.25" customHeight="1">
      <c r="C69" s="531"/>
      <c r="D69" s="531"/>
    </row>
    <row r="70" spans="3:4" ht="14.25" customHeight="1">
      <c r="C70" s="531"/>
      <c r="D70" s="531"/>
    </row>
    <row r="71" spans="3:4" ht="14.25" customHeight="1">
      <c r="C71" s="531"/>
      <c r="D71" s="531"/>
    </row>
    <row r="72" spans="3:4" ht="14.25" customHeight="1">
      <c r="C72" s="531"/>
      <c r="D72" s="531"/>
    </row>
    <row r="73" spans="3:4" ht="14.25" customHeight="1">
      <c r="C73" s="531"/>
      <c r="D73" s="531"/>
    </row>
    <row r="74" spans="3:4" ht="14.25" customHeight="1">
      <c r="C74" s="531"/>
      <c r="D74" s="531"/>
    </row>
    <row r="75" spans="3:4" ht="14.25" customHeight="1">
      <c r="C75" s="531"/>
      <c r="D75" s="531"/>
    </row>
    <row r="76" spans="3:4" ht="14.25" customHeight="1">
      <c r="C76" s="531"/>
      <c r="D76" s="531"/>
    </row>
    <row r="77" spans="3:4" ht="14.25" customHeight="1">
      <c r="C77" s="531"/>
      <c r="D77" s="531"/>
    </row>
    <row r="78" spans="3:4" ht="14.25" customHeight="1">
      <c r="C78" s="531"/>
      <c r="D78" s="531"/>
    </row>
    <row r="79" spans="3:4" ht="14.25" customHeight="1">
      <c r="C79" s="531"/>
      <c r="D79" s="531"/>
    </row>
    <row r="80" spans="3:4" ht="14.25" customHeight="1">
      <c r="C80" s="531"/>
      <c r="D80" s="53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25" t="s">
        <v>1816</v>
      </c>
      <c r="B1" s="328" t="s">
        <v>775</v>
      </c>
      <c r="C1" s="334" t="s">
        <v>558</v>
      </c>
      <c r="D1" s="62" t="s">
        <v>461</v>
      </c>
    </row>
    <row r="2" spans="1:4" ht="51">
      <c r="A2" s="336"/>
      <c r="B2" s="327" t="s">
        <v>774</v>
      </c>
      <c r="C2" s="335"/>
      <c r="D2" s="63"/>
    </row>
    <row r="3" spans="1:4" ht="14.25" customHeight="1">
      <c r="A3" s="329"/>
      <c r="B3" s="326" t="s">
        <v>457</v>
      </c>
      <c r="C3" s="326" t="s">
        <v>468</v>
      </c>
      <c r="D3" s="326">
        <v>50</v>
      </c>
    </row>
    <row r="4" spans="1:4" ht="14.25" customHeight="1">
      <c r="A4" s="329"/>
      <c r="B4" s="326" t="s">
        <v>457</v>
      </c>
      <c r="C4" s="326" t="s">
        <v>562</v>
      </c>
      <c r="D4" s="326">
        <v>2</v>
      </c>
    </row>
    <row r="5" spans="1:4" ht="14.25" customHeight="1">
      <c r="A5" s="329"/>
      <c r="B5" s="326" t="s">
        <v>457</v>
      </c>
      <c r="C5" s="326" t="s">
        <v>436</v>
      </c>
      <c r="D5" s="326">
        <v>0</v>
      </c>
    </row>
    <row r="6" spans="1:4" ht="14.25" customHeight="1">
      <c r="A6" s="329"/>
      <c r="B6" s="326" t="s">
        <v>457</v>
      </c>
      <c r="C6" s="326" t="s">
        <v>71</v>
      </c>
      <c r="D6" s="326">
        <v>1</v>
      </c>
    </row>
    <row r="7" spans="1:4" ht="14.25" customHeight="1">
      <c r="A7" s="329"/>
      <c r="B7" s="326" t="s">
        <v>457</v>
      </c>
      <c r="C7" s="326" t="s">
        <v>569</v>
      </c>
      <c r="D7" s="326">
        <v>0</v>
      </c>
    </row>
    <row r="8" spans="1:4" ht="14.25" customHeight="1">
      <c r="A8" s="329"/>
      <c r="B8" s="326" t="s">
        <v>457</v>
      </c>
      <c r="C8" s="326" t="s">
        <v>1241</v>
      </c>
      <c r="D8" s="326">
        <v>22</v>
      </c>
    </row>
    <row r="9" spans="1:4" ht="14.25" customHeight="1">
      <c r="A9" s="330" t="s">
        <v>462</v>
      </c>
      <c r="B9" s="331"/>
      <c r="C9" s="331"/>
      <c r="D9" s="330"/>
    </row>
    <row r="10" spans="1:4" ht="14.25" customHeight="1">
      <c r="A10" s="329"/>
      <c r="B10" s="326" t="s">
        <v>458</v>
      </c>
      <c r="C10" s="333" t="s">
        <v>513</v>
      </c>
      <c r="D10" s="337">
        <v>2</v>
      </c>
    </row>
    <row r="11" spans="1:4" ht="14.25" customHeight="1">
      <c r="A11" s="329"/>
      <c r="B11" s="326" t="s">
        <v>458</v>
      </c>
      <c r="C11" s="326" t="s">
        <v>604</v>
      </c>
      <c r="D11" s="326">
        <v>5</v>
      </c>
    </row>
    <row r="12" spans="1:4" ht="14.25" customHeight="1">
      <c r="A12" s="329"/>
      <c r="B12" s="326" t="s">
        <v>458</v>
      </c>
      <c r="C12" s="326" t="s">
        <v>824</v>
      </c>
      <c r="D12" s="326">
        <v>2</v>
      </c>
    </row>
    <row r="13" spans="1:4" ht="14.25" customHeight="1">
      <c r="A13" s="329"/>
      <c r="B13" s="326" t="s">
        <v>458</v>
      </c>
      <c r="C13" s="326" t="s">
        <v>730</v>
      </c>
      <c r="D13" s="326"/>
    </row>
    <row r="14" spans="1:4" ht="14.25" customHeight="1">
      <c r="A14" s="329"/>
      <c r="B14" s="329"/>
      <c r="C14" s="329"/>
      <c r="D14" s="329"/>
    </row>
    <row r="15" spans="1:4" ht="14.25" customHeight="1">
      <c r="A15" s="329"/>
      <c r="B15" s="329"/>
      <c r="C15" s="329"/>
      <c r="D15" s="329"/>
    </row>
    <row r="16" spans="1:4" ht="14.25" customHeight="1">
      <c r="A16" s="330" t="s">
        <v>463</v>
      </c>
      <c r="B16" s="331"/>
      <c r="C16" s="331"/>
      <c r="D16" s="330"/>
    </row>
    <row r="17" spans="1:4" ht="14.25" customHeight="1">
      <c r="A17" s="329"/>
      <c r="B17" s="326" t="s">
        <v>459</v>
      </c>
      <c r="C17" s="329"/>
      <c r="D17" s="329"/>
    </row>
    <row r="18" spans="1:4" ht="14.25" customHeight="1">
      <c r="A18" s="329"/>
      <c r="B18" s="329"/>
      <c r="C18" s="329"/>
      <c r="D18" s="329"/>
    </row>
    <row r="19" spans="1:4" ht="14.25" customHeight="1">
      <c r="A19" s="329"/>
      <c r="B19" s="329"/>
      <c r="C19" s="329"/>
      <c r="D19" s="329"/>
    </row>
    <row r="20" spans="1:4" ht="14.25" customHeight="1">
      <c r="A20" s="330" t="s">
        <v>464</v>
      </c>
      <c r="B20" s="331"/>
      <c r="C20" s="331"/>
      <c r="D20" s="330"/>
    </row>
    <row r="21" spans="1:4" ht="14.25" customHeight="1">
      <c r="A21" s="329"/>
      <c r="B21" s="326" t="s">
        <v>460</v>
      </c>
      <c r="C21" s="326" t="s">
        <v>74</v>
      </c>
      <c r="D21" s="332"/>
    </row>
    <row r="22" spans="1:4" ht="14.25" customHeight="1">
      <c r="A22" s="329"/>
      <c r="B22" s="329"/>
      <c r="C22" s="329"/>
      <c r="D22" s="329"/>
    </row>
    <row r="23" spans="1:4" ht="14.25" customHeight="1">
      <c r="A23" s="329"/>
      <c r="B23" s="329"/>
      <c r="C23" s="329"/>
      <c r="D23" s="329"/>
    </row>
    <row r="24" spans="1:4" ht="14.25" customHeight="1">
      <c r="A24" s="329"/>
      <c r="B24" s="329"/>
      <c r="C24" s="329"/>
      <c r="D24" s="329"/>
    </row>
    <row r="25" spans="1:4" ht="14.25" customHeight="1">
      <c r="A25" s="330" t="s">
        <v>465</v>
      </c>
      <c r="B25" s="331"/>
      <c r="C25" s="331"/>
      <c r="D25" s="330"/>
    </row>
    <row r="26" spans="1:4" ht="14.25" customHeight="1">
      <c r="A26" s="329"/>
      <c r="B26" s="329"/>
      <c r="C26" s="329"/>
      <c r="D26" s="329"/>
    </row>
    <row r="27" spans="1:4" ht="14.25" customHeight="1">
      <c r="A27" s="329"/>
      <c r="B27" s="329"/>
      <c r="C27" s="329"/>
      <c r="D27" s="329"/>
    </row>
    <row r="28" spans="1:4" ht="14.25" customHeight="1">
      <c r="A28" s="329"/>
      <c r="B28" s="329"/>
      <c r="C28" s="330" t="s">
        <v>419</v>
      </c>
      <c r="D28" s="330"/>
    </row>
    <row r="29" spans="1:4" ht="14.25" customHeight="1">
      <c r="A29" s="329"/>
      <c r="B29" s="329"/>
      <c r="C29" s="329"/>
      <c r="D29" s="329"/>
    </row>
    <row r="30" spans="1:4" ht="14.25" customHeight="1">
      <c r="A30" s="329"/>
      <c r="B30" s="329"/>
      <c r="C30" s="329"/>
      <c r="D30" s="329"/>
    </row>
    <row r="31" spans="1:4" ht="14.25" customHeight="1">
      <c r="A31" s="329"/>
      <c r="B31" s="329"/>
      <c r="C31" s="329"/>
      <c r="D31" s="329"/>
    </row>
    <row r="32" spans="1:4" ht="14.25" customHeight="1">
      <c r="A32" s="329"/>
      <c r="B32" s="329"/>
      <c r="C32" s="329"/>
      <c r="D32" s="32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4" t="s">
        <v>1849</v>
      </c>
      <c r="B1" s="293" t="s">
        <v>775</v>
      </c>
      <c r="C1" s="296" t="s">
        <v>558</v>
      </c>
      <c r="D1" s="62" t="s">
        <v>461</v>
      </c>
    </row>
    <row r="2" spans="1:4" ht="51">
      <c r="A2" s="75"/>
      <c r="B2" s="292" t="s">
        <v>1564</v>
      </c>
      <c r="C2" s="296"/>
      <c r="D2" s="63"/>
    </row>
    <row r="3" spans="1:4" ht="14.25" customHeight="1">
      <c r="A3" s="294"/>
      <c r="B3" s="291" t="s">
        <v>457</v>
      </c>
      <c r="C3" s="302" t="s">
        <v>2012</v>
      </c>
      <c r="D3" s="291">
        <v>12</v>
      </c>
    </row>
    <row r="4" spans="1:4" ht="14.25" customHeight="1">
      <c r="A4" s="294"/>
      <c r="B4" s="291" t="s">
        <v>457</v>
      </c>
      <c r="C4" s="302" t="s">
        <v>2013</v>
      </c>
      <c r="D4" s="291">
        <v>2</v>
      </c>
    </row>
    <row r="5" spans="1:4" ht="14.25" customHeight="1">
      <c r="A5" s="294"/>
      <c r="B5" s="291" t="s">
        <v>457</v>
      </c>
      <c r="C5" s="302" t="s">
        <v>2014</v>
      </c>
      <c r="D5" s="291">
        <v>1</v>
      </c>
    </row>
    <row r="6" spans="1:4" ht="14.25" customHeight="1">
      <c r="A6" s="294"/>
      <c r="B6" s="291" t="s">
        <v>457</v>
      </c>
      <c r="C6" s="291" t="s">
        <v>237</v>
      </c>
      <c r="D6" s="294">
        <v>1</v>
      </c>
    </row>
    <row r="7" spans="1:4" ht="14.25" customHeight="1">
      <c r="A7" s="294"/>
      <c r="B7" s="291" t="s">
        <v>457</v>
      </c>
      <c r="C7" s="291" t="s">
        <v>238</v>
      </c>
      <c r="D7" s="294">
        <v>2</v>
      </c>
    </row>
    <row r="8" spans="1:4" ht="14.25" customHeight="1">
      <c r="A8" s="294"/>
      <c r="B8" s="291" t="s">
        <v>457</v>
      </c>
      <c r="C8" s="291" t="s">
        <v>239</v>
      </c>
      <c r="D8" s="294"/>
    </row>
    <row r="9" spans="1:4" ht="14.25" customHeight="1">
      <c r="A9" s="294"/>
      <c r="B9" s="291" t="s">
        <v>457</v>
      </c>
      <c r="C9" s="291" t="s">
        <v>240</v>
      </c>
      <c r="D9" s="291">
        <v>4</v>
      </c>
    </row>
    <row r="10" spans="1:4" ht="14.25" customHeight="1">
      <c r="A10" s="294"/>
      <c r="B10" s="291" t="s">
        <v>457</v>
      </c>
      <c r="C10" s="291" t="s">
        <v>241</v>
      </c>
      <c r="D10" s="294"/>
    </row>
    <row r="11" spans="1:4" ht="14.25" customHeight="1">
      <c r="A11" s="294"/>
      <c r="B11" s="291" t="s">
        <v>457</v>
      </c>
      <c r="C11" s="291" t="s">
        <v>242</v>
      </c>
      <c r="D11" s="294">
        <v>1</v>
      </c>
    </row>
    <row r="12" spans="1:4" ht="14.25" customHeight="1">
      <c r="A12" s="294"/>
      <c r="B12" s="291" t="s">
        <v>457</v>
      </c>
      <c r="C12" s="291" t="s">
        <v>243</v>
      </c>
      <c r="D12" s="294">
        <v>2</v>
      </c>
    </row>
    <row r="13" spans="1:4" ht="14.25" customHeight="1">
      <c r="A13" s="294"/>
      <c r="B13" s="291" t="s">
        <v>457</v>
      </c>
      <c r="C13" s="291" t="s">
        <v>796</v>
      </c>
      <c r="D13" s="298"/>
    </row>
    <row r="14" spans="1:4" ht="14.25" customHeight="1">
      <c r="A14" s="294"/>
      <c r="B14" s="291" t="s">
        <v>457</v>
      </c>
      <c r="C14" s="291" t="s">
        <v>71</v>
      </c>
      <c r="D14" s="291">
        <v>27</v>
      </c>
    </row>
    <row r="15" spans="1:4" ht="14.25" customHeight="1">
      <c r="A15" s="295" t="s">
        <v>462</v>
      </c>
      <c r="B15" s="297"/>
      <c r="C15" s="297"/>
      <c r="D15" s="295">
        <v>52</v>
      </c>
    </row>
    <row r="16" spans="1:4" ht="12.75">
      <c r="A16" s="294"/>
      <c r="B16" s="291" t="s">
        <v>458</v>
      </c>
      <c r="C16" s="299" t="s">
        <v>549</v>
      </c>
      <c r="D16" s="294"/>
    </row>
    <row r="17" spans="1:4" ht="25.5">
      <c r="A17" s="294"/>
      <c r="B17" s="291" t="s">
        <v>458</v>
      </c>
      <c r="C17" s="291" t="s">
        <v>110</v>
      </c>
      <c r="D17" s="294"/>
    </row>
    <row r="18" spans="1:4" ht="14.25" customHeight="1">
      <c r="A18" s="294"/>
      <c r="B18" s="291" t="s">
        <v>458</v>
      </c>
      <c r="C18" s="291" t="s">
        <v>111</v>
      </c>
      <c r="D18" s="300">
        <v>2</v>
      </c>
    </row>
    <row r="19" spans="1:4" ht="14.25" customHeight="1">
      <c r="A19" s="294"/>
      <c r="B19" s="291" t="s">
        <v>458</v>
      </c>
      <c r="C19" s="292" t="s">
        <v>112</v>
      </c>
      <c r="D19" s="294"/>
    </row>
    <row r="20" spans="1:4" ht="14.25" customHeight="1">
      <c r="A20" s="294"/>
      <c r="B20" s="291" t="s">
        <v>458</v>
      </c>
      <c r="C20" s="292" t="s">
        <v>113</v>
      </c>
      <c r="D20" s="294"/>
    </row>
    <row r="21" spans="1:4" ht="14.25" customHeight="1">
      <c r="A21" s="294"/>
      <c r="B21" s="291" t="s">
        <v>458</v>
      </c>
      <c r="C21" s="291" t="s">
        <v>244</v>
      </c>
      <c r="D21" s="294"/>
    </row>
    <row r="22" spans="1:4" ht="14.25" customHeight="1">
      <c r="A22" s="294"/>
      <c r="B22" s="291" t="s">
        <v>458</v>
      </c>
      <c r="C22" s="291" t="s">
        <v>245</v>
      </c>
      <c r="D22" s="294"/>
    </row>
    <row r="23" spans="1:4" ht="14.25" customHeight="1">
      <c r="A23" s="294"/>
      <c r="B23" s="291" t="s">
        <v>458</v>
      </c>
      <c r="C23" s="291" t="s">
        <v>246</v>
      </c>
      <c r="D23" s="294"/>
    </row>
    <row r="24" spans="1:4" ht="14.25" customHeight="1">
      <c r="A24" s="294"/>
      <c r="B24" s="291" t="s">
        <v>458</v>
      </c>
      <c r="C24" s="291" t="s">
        <v>247</v>
      </c>
      <c r="D24" s="294"/>
    </row>
    <row r="25" spans="1:4" ht="14.25" customHeight="1">
      <c r="A25" s="294"/>
      <c r="B25" s="291" t="s">
        <v>458</v>
      </c>
      <c r="C25" s="291" t="s">
        <v>248</v>
      </c>
      <c r="D25" s="294"/>
    </row>
    <row r="26" spans="1:4" ht="14.25" customHeight="1">
      <c r="A26" s="294"/>
      <c r="B26" s="291" t="s">
        <v>458</v>
      </c>
      <c r="C26" s="291" t="s">
        <v>249</v>
      </c>
      <c r="D26" s="294">
        <v>1</v>
      </c>
    </row>
    <row r="27" spans="1:4" ht="14.25" customHeight="1">
      <c r="A27" s="294"/>
      <c r="B27" s="291" t="s">
        <v>458</v>
      </c>
      <c r="C27" s="291" t="s">
        <v>250</v>
      </c>
      <c r="D27" s="294"/>
    </row>
    <row r="28" spans="1:4" ht="14.25" customHeight="1">
      <c r="A28" s="294"/>
      <c r="B28" s="291" t="s">
        <v>458</v>
      </c>
      <c r="C28" s="291" t="s">
        <v>15</v>
      </c>
      <c r="D28" s="294"/>
    </row>
    <row r="29" spans="1:4" ht="14.25" customHeight="1">
      <c r="A29" s="294"/>
      <c r="B29" s="294"/>
      <c r="C29" s="294"/>
      <c r="D29" s="294"/>
    </row>
    <row r="30" spans="1:4" ht="14.25" customHeight="1">
      <c r="A30" s="294"/>
      <c r="B30" s="294"/>
      <c r="C30" s="294"/>
      <c r="D30" s="294"/>
    </row>
    <row r="31" spans="1:4" ht="14.25" customHeight="1">
      <c r="A31" s="294"/>
      <c r="B31" s="294"/>
      <c r="C31" s="294"/>
      <c r="D31" s="294"/>
    </row>
    <row r="32" spans="1:4" ht="14.25" customHeight="1">
      <c r="A32" s="294"/>
      <c r="B32" s="294"/>
      <c r="C32" s="294"/>
      <c r="D32" s="294"/>
    </row>
    <row r="33" spans="1:4" ht="14.25" customHeight="1">
      <c r="A33" s="295" t="s">
        <v>463</v>
      </c>
      <c r="B33" s="297"/>
      <c r="C33" s="297"/>
      <c r="D33" s="295">
        <v>3</v>
      </c>
    </row>
    <row r="34" spans="1:4" ht="14.25" customHeight="1">
      <c r="A34" s="294"/>
      <c r="B34" s="291" t="s">
        <v>459</v>
      </c>
      <c r="C34" s="294"/>
      <c r="D34" s="294"/>
    </row>
    <row r="35" spans="1:4" ht="14.25" customHeight="1">
      <c r="A35" s="294"/>
      <c r="B35" s="294"/>
      <c r="C35" s="294"/>
      <c r="D35" s="294"/>
    </row>
    <row r="36" spans="1:4" ht="14.25" customHeight="1">
      <c r="A36" s="294"/>
      <c r="B36" s="294"/>
      <c r="C36" s="294"/>
      <c r="D36" s="294"/>
    </row>
    <row r="37" spans="1:4" ht="14.25" customHeight="1">
      <c r="A37" s="294"/>
      <c r="B37" s="294"/>
      <c r="C37" s="294"/>
      <c r="D37" s="294"/>
    </row>
    <row r="38" spans="1:4" ht="14.25" customHeight="1">
      <c r="A38" s="294"/>
      <c r="B38" s="294"/>
      <c r="C38" s="294"/>
      <c r="D38" s="294"/>
    </row>
    <row r="39" spans="1:4" ht="14.25" customHeight="1">
      <c r="A39" s="294"/>
      <c r="B39" s="294"/>
      <c r="C39" s="294"/>
      <c r="D39" s="294"/>
    </row>
    <row r="40" spans="1:4" ht="14.25" customHeight="1">
      <c r="A40" s="294"/>
      <c r="B40" s="294"/>
      <c r="C40" s="294"/>
      <c r="D40" s="294"/>
    </row>
    <row r="41" spans="1:4" ht="14.25" customHeight="1">
      <c r="A41" s="294"/>
      <c r="B41" s="294"/>
      <c r="C41" s="294"/>
      <c r="D41" s="294"/>
    </row>
    <row r="42" spans="1:4" ht="14.25" customHeight="1">
      <c r="A42" s="295" t="s">
        <v>464</v>
      </c>
      <c r="B42" s="297"/>
      <c r="C42" s="297"/>
      <c r="D42" s="295"/>
    </row>
    <row r="43" spans="1:4" ht="14.25" customHeight="1">
      <c r="A43" s="294"/>
      <c r="B43" s="291" t="s">
        <v>460</v>
      </c>
      <c r="C43" s="294"/>
      <c r="D43" s="294"/>
    </row>
    <row r="44" spans="1:4" ht="14.25" customHeight="1">
      <c r="A44" s="294"/>
      <c r="B44" s="294"/>
      <c r="C44" s="294"/>
      <c r="D44" s="294"/>
    </row>
    <row r="45" spans="1:4" ht="14.25" customHeight="1">
      <c r="A45" s="294"/>
      <c r="B45" s="294"/>
      <c r="C45" s="294"/>
      <c r="D45" s="294"/>
    </row>
    <row r="46" spans="1:4" ht="14.25" customHeight="1">
      <c r="A46" s="294"/>
      <c r="B46" s="294"/>
      <c r="C46" s="294"/>
      <c r="D46" s="294"/>
    </row>
    <row r="47" spans="1:4" ht="14.25" customHeight="1">
      <c r="A47" s="294"/>
      <c r="B47" s="294"/>
      <c r="C47" s="294"/>
      <c r="D47" s="294"/>
    </row>
    <row r="48" spans="1:4" ht="14.25" customHeight="1">
      <c r="A48" s="294"/>
      <c r="B48" s="294"/>
      <c r="C48" s="294"/>
      <c r="D48" s="294"/>
    </row>
    <row r="49" spans="1:4" ht="14.25" customHeight="1">
      <c r="A49" s="295" t="s">
        <v>465</v>
      </c>
      <c r="B49" s="297"/>
      <c r="C49" s="297"/>
      <c r="D49" s="295">
        <v>0</v>
      </c>
    </row>
    <row r="50" spans="1:4" ht="14.25" customHeight="1">
      <c r="A50" s="294"/>
      <c r="B50" s="294"/>
      <c r="C50" s="294"/>
      <c r="D50" s="294"/>
    </row>
    <row r="51" spans="1:4" ht="14.25" customHeight="1">
      <c r="A51" s="294"/>
      <c r="B51" s="294"/>
      <c r="C51" s="301" t="s">
        <v>419</v>
      </c>
      <c r="D51" s="297"/>
    </row>
    <row r="52" spans="1:4" ht="14.25" customHeight="1">
      <c r="A52" s="294"/>
      <c r="B52" s="294"/>
      <c r="C52" s="294"/>
      <c r="D52" s="294"/>
    </row>
    <row r="53" spans="1:4" ht="14.25" customHeight="1">
      <c r="A53" s="294"/>
      <c r="B53" s="294"/>
      <c r="C53" s="294"/>
      <c r="D53" s="294"/>
    </row>
    <row r="54" spans="1:4" ht="14.25" customHeight="1">
      <c r="A54" s="294"/>
      <c r="B54" s="294"/>
      <c r="C54" s="294"/>
      <c r="D54" s="294"/>
    </row>
    <row r="55" spans="1:4" ht="14.25" customHeight="1">
      <c r="A55" s="294"/>
      <c r="B55" s="294"/>
      <c r="C55" s="294"/>
      <c r="D55" s="294"/>
    </row>
    <row r="56" spans="1:4" ht="14.25" customHeight="1">
      <c r="A56" s="294"/>
      <c r="B56" s="294"/>
      <c r="C56" s="294"/>
      <c r="D56" s="294"/>
    </row>
    <row r="57" spans="1:4" ht="14.25" customHeight="1">
      <c r="A57" s="294"/>
      <c r="B57" s="294"/>
      <c r="C57" s="294"/>
      <c r="D57" s="294"/>
    </row>
    <row r="58" spans="1:4" ht="14.25" customHeight="1">
      <c r="A58" s="294"/>
      <c r="B58" s="294"/>
      <c r="C58" s="294"/>
      <c r="D58" s="294"/>
    </row>
    <row r="59" spans="1:4" ht="14.25" customHeight="1">
      <c r="A59" s="294"/>
      <c r="B59" s="294"/>
      <c r="C59" s="294"/>
      <c r="D59" s="294"/>
    </row>
    <row r="60" spans="1:4" ht="14.25" customHeight="1">
      <c r="A60" s="294"/>
      <c r="B60" s="294"/>
      <c r="C60" s="294"/>
      <c r="D60" s="294"/>
    </row>
    <row r="61" spans="1:4" ht="14.25" customHeight="1">
      <c r="A61" s="294"/>
      <c r="B61" s="294"/>
      <c r="C61" s="294"/>
      <c r="D61" s="294"/>
    </row>
    <row r="62" spans="1:4" ht="14.25" customHeight="1">
      <c r="A62" s="294"/>
      <c r="B62" s="294"/>
      <c r="C62" s="294"/>
      <c r="D62" s="294"/>
    </row>
    <row r="63" spans="1:4" ht="14.25" customHeight="1">
      <c r="A63" s="294"/>
      <c r="B63" s="294"/>
      <c r="C63" s="294"/>
      <c r="D63" s="294"/>
    </row>
    <row r="64" spans="1:4" ht="14.25" customHeight="1">
      <c r="A64" s="294"/>
      <c r="B64" s="294"/>
      <c r="C64" s="294"/>
      <c r="D64" s="294"/>
    </row>
    <row r="65" spans="1:4" ht="14.25" customHeight="1">
      <c r="A65" s="294"/>
      <c r="B65" s="294"/>
      <c r="C65" s="294"/>
      <c r="D65" s="294"/>
    </row>
    <row r="66" spans="1:4" ht="14.25" customHeight="1">
      <c r="A66" s="294"/>
      <c r="B66" s="294"/>
      <c r="C66" s="294"/>
      <c r="D66" s="294"/>
    </row>
    <row r="67" spans="1:4" ht="14.25" customHeight="1">
      <c r="A67" s="290"/>
      <c r="B67" s="290"/>
      <c r="C67" s="290"/>
      <c r="D67" s="290"/>
    </row>
    <row r="68" spans="1:4" ht="14.25" customHeight="1">
      <c r="A68" s="290"/>
      <c r="B68" s="290"/>
      <c r="C68" s="290"/>
      <c r="D68" s="290"/>
    </row>
    <row r="69" spans="1:4" ht="14.25" customHeight="1">
      <c r="A69" s="290"/>
      <c r="B69" s="290"/>
      <c r="C69" s="290"/>
      <c r="D69" s="290"/>
    </row>
    <row r="70" spans="1:4" ht="14.25" customHeight="1">
      <c r="A70" s="290"/>
      <c r="B70" s="290"/>
      <c r="C70" s="290"/>
      <c r="D70" s="290"/>
    </row>
    <row r="71" spans="1:4" ht="14.25" customHeight="1">
      <c r="A71" s="290"/>
      <c r="B71" s="290"/>
      <c r="C71" s="290"/>
      <c r="D71" s="290"/>
    </row>
    <row r="72" spans="1:4" ht="14.25" customHeight="1">
      <c r="A72" s="290"/>
      <c r="B72" s="290"/>
      <c r="C72" s="290"/>
      <c r="D72" s="290"/>
    </row>
    <row r="73" spans="1:4" ht="14.25" customHeight="1">
      <c r="A73" s="290"/>
      <c r="B73" s="290"/>
      <c r="C73" s="290"/>
      <c r="D73" s="290"/>
    </row>
    <row r="74" spans="1:4" ht="14.25" customHeight="1">
      <c r="A74" s="290"/>
      <c r="B74" s="290"/>
      <c r="C74" s="290"/>
      <c r="D74" s="290"/>
    </row>
    <row r="75" spans="1:4" ht="14.25" customHeight="1">
      <c r="A75" s="290"/>
      <c r="B75" s="290"/>
      <c r="C75" s="290"/>
      <c r="D75" s="290"/>
    </row>
    <row r="76" spans="1:4" ht="14.25" customHeight="1">
      <c r="A76" s="290"/>
      <c r="B76" s="290"/>
      <c r="C76" s="290"/>
      <c r="D76" s="290"/>
    </row>
    <row r="77" spans="1:4" ht="14.25" customHeight="1">
      <c r="A77" s="290"/>
      <c r="B77" s="290"/>
      <c r="C77" s="290"/>
      <c r="D77" s="290"/>
    </row>
    <row r="78" spans="1:4" ht="14.25" customHeight="1">
      <c r="A78" s="290"/>
      <c r="B78" s="290"/>
      <c r="C78" s="290"/>
      <c r="D78" s="290"/>
    </row>
    <row r="79" spans="1:4" ht="14.25" customHeight="1">
      <c r="A79" s="290"/>
      <c r="B79" s="290"/>
      <c r="C79" s="290"/>
      <c r="D79" s="290"/>
    </row>
    <row r="80" spans="1:4" ht="14.25" customHeight="1">
      <c r="A80" s="290"/>
      <c r="B80" s="290"/>
      <c r="C80" s="290"/>
      <c r="D80" s="29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99" t="s">
        <v>1850</v>
      </c>
      <c r="B1" s="379" t="s">
        <v>775</v>
      </c>
      <c r="C1" s="386" t="s">
        <v>558</v>
      </c>
      <c r="D1" s="101" t="s">
        <v>461</v>
      </c>
    </row>
    <row r="2" spans="1:4" ht="76.5">
      <c r="A2" s="100"/>
      <c r="B2" s="382" t="s">
        <v>774</v>
      </c>
      <c r="C2" s="387"/>
      <c r="D2" s="102"/>
    </row>
    <row r="3" spans="1:4" ht="14.25" customHeight="1">
      <c r="A3" s="384"/>
      <c r="B3" s="380" t="s">
        <v>457</v>
      </c>
      <c r="C3" s="380" t="s">
        <v>257</v>
      </c>
      <c r="D3" s="385">
        <v>31</v>
      </c>
    </row>
    <row r="4" spans="1:4" ht="14.25" customHeight="1">
      <c r="A4" s="384"/>
      <c r="B4" s="384"/>
      <c r="C4" s="380" t="s">
        <v>71</v>
      </c>
      <c r="D4" s="385">
        <v>19</v>
      </c>
    </row>
    <row r="5" spans="1:4" ht="14.25" customHeight="1">
      <c r="A5" s="384"/>
      <c r="B5" s="384"/>
      <c r="C5" s="383" t="s">
        <v>258</v>
      </c>
      <c r="D5" s="384"/>
    </row>
    <row r="6" spans="1:4" ht="14.25" customHeight="1">
      <c r="A6" s="384"/>
      <c r="B6" s="384"/>
      <c r="C6" s="383" t="s">
        <v>259</v>
      </c>
      <c r="D6" s="384"/>
    </row>
    <row r="7" spans="1:4" ht="14.25" customHeight="1">
      <c r="A7" s="384"/>
      <c r="B7" s="384"/>
      <c r="C7" s="383" t="s">
        <v>590</v>
      </c>
      <c r="D7" s="384"/>
    </row>
    <row r="8" spans="1:4" ht="14.25" customHeight="1">
      <c r="A8" s="384"/>
      <c r="B8" s="384"/>
      <c r="C8" s="383" t="s">
        <v>260</v>
      </c>
      <c r="D8" s="384"/>
    </row>
    <row r="9" spans="1:4" ht="14.25" customHeight="1">
      <c r="A9" s="384"/>
      <c r="B9" s="384"/>
      <c r="C9" s="383" t="s">
        <v>591</v>
      </c>
      <c r="D9" s="384"/>
    </row>
    <row r="10" spans="1:4" ht="14.25" customHeight="1">
      <c r="A10" s="384"/>
      <c r="B10" s="384"/>
      <c r="C10" s="383" t="s">
        <v>261</v>
      </c>
      <c r="D10" s="384">
        <v>1</v>
      </c>
    </row>
    <row r="11" spans="1:4" ht="14.25" customHeight="1">
      <c r="A11" s="384"/>
      <c r="B11" s="384"/>
      <c r="C11" s="383" t="s">
        <v>592</v>
      </c>
      <c r="D11" s="384"/>
    </row>
    <row r="12" spans="1:4" ht="14.25" customHeight="1">
      <c r="A12" s="384"/>
      <c r="B12" s="384"/>
      <c r="C12" s="389" t="s">
        <v>262</v>
      </c>
      <c r="D12" s="384"/>
    </row>
    <row r="13" spans="1:4" ht="14.25" customHeight="1">
      <c r="A13" s="384"/>
      <c r="B13" s="384"/>
      <c r="C13" s="383" t="s">
        <v>263</v>
      </c>
      <c r="D13" s="384">
        <v>3</v>
      </c>
    </row>
    <row r="14" spans="1:4" ht="14.25" customHeight="1">
      <c r="A14" s="384"/>
      <c r="B14" s="384"/>
      <c r="C14" s="383" t="s">
        <v>593</v>
      </c>
      <c r="D14" s="384"/>
    </row>
    <row r="15" spans="1:4" ht="14.25" customHeight="1">
      <c r="A15" s="384"/>
      <c r="B15" s="384"/>
      <c r="C15" s="383" t="s">
        <v>264</v>
      </c>
      <c r="D15" s="384"/>
    </row>
    <row r="16" spans="1:4" ht="14.25" customHeight="1">
      <c r="A16" s="384"/>
      <c r="B16" s="384"/>
      <c r="C16" s="383" t="s">
        <v>265</v>
      </c>
      <c r="D16" s="384"/>
    </row>
    <row r="17" spans="1:4" ht="14.25" customHeight="1">
      <c r="A17" s="384"/>
      <c r="B17" s="384"/>
      <c r="C17" s="383" t="s">
        <v>266</v>
      </c>
      <c r="D17" s="385">
        <v>1</v>
      </c>
    </row>
    <row r="18" spans="1:4" ht="14.25" customHeight="1">
      <c r="A18" s="384"/>
      <c r="B18" s="384"/>
      <c r="C18" s="383" t="s">
        <v>267</v>
      </c>
      <c r="D18" s="384"/>
    </row>
    <row r="19" spans="1:4" ht="14.25" customHeight="1">
      <c r="A19" s="384"/>
      <c r="B19" s="384"/>
      <c r="C19" s="383" t="s">
        <v>268</v>
      </c>
      <c r="D19" s="384"/>
    </row>
    <row r="20" spans="1:4" ht="14.25" customHeight="1">
      <c r="A20" s="384"/>
      <c r="B20" s="384"/>
      <c r="C20" s="383" t="s">
        <v>594</v>
      </c>
      <c r="D20" s="384"/>
    </row>
    <row r="21" spans="1:4" ht="14.25" customHeight="1">
      <c r="A21" s="384"/>
      <c r="B21" s="384"/>
      <c r="C21" s="383" t="s">
        <v>269</v>
      </c>
      <c r="D21" s="384">
        <v>4</v>
      </c>
    </row>
    <row r="22" spans="1:4" ht="14.25" customHeight="1">
      <c r="A22" s="384"/>
      <c r="B22" s="384"/>
      <c r="C22" s="383" t="s">
        <v>270</v>
      </c>
      <c r="D22" s="384"/>
    </row>
    <row r="23" spans="1:4" ht="14.25" customHeight="1">
      <c r="A23" s="384"/>
      <c r="B23" s="384"/>
      <c r="C23" s="383" t="s">
        <v>271</v>
      </c>
      <c r="D23" s="384"/>
    </row>
    <row r="24" spans="1:4" ht="14.25" customHeight="1">
      <c r="A24" s="384"/>
      <c r="B24" s="384"/>
      <c r="C24" s="383" t="s">
        <v>272</v>
      </c>
      <c r="D24" s="384"/>
    </row>
    <row r="25" spans="1:4" ht="14.25" customHeight="1">
      <c r="A25" s="384"/>
      <c r="B25" s="384"/>
      <c r="C25" s="383" t="s">
        <v>595</v>
      </c>
      <c r="D25" s="384"/>
    </row>
    <row r="26" spans="1:4" ht="14.25" customHeight="1">
      <c r="A26" s="384"/>
      <c r="B26" s="384"/>
      <c r="C26" s="383" t="s">
        <v>596</v>
      </c>
      <c r="D26" s="384"/>
    </row>
    <row r="27" spans="1:4" ht="14.25" customHeight="1">
      <c r="A27" s="384"/>
      <c r="B27" s="384"/>
      <c r="C27" s="383" t="s">
        <v>597</v>
      </c>
      <c r="D27" s="384"/>
    </row>
    <row r="28" spans="1:4" ht="14.25" customHeight="1">
      <c r="A28" s="384"/>
      <c r="B28" s="384"/>
      <c r="C28" s="380" t="s">
        <v>273</v>
      </c>
      <c r="D28" s="384">
        <v>1</v>
      </c>
    </row>
    <row r="29" spans="1:4" ht="14.25" customHeight="1">
      <c r="A29" s="384"/>
      <c r="B29" s="384"/>
      <c r="C29" s="384"/>
      <c r="D29" s="384"/>
    </row>
    <row r="30" spans="1:4" ht="14.25" customHeight="1">
      <c r="A30" s="381" t="s">
        <v>462</v>
      </c>
      <c r="B30" s="388"/>
      <c r="C30" s="388"/>
      <c r="D30" s="381">
        <v>60</v>
      </c>
    </row>
    <row r="31" spans="1:4" ht="14.25" customHeight="1">
      <c r="A31" s="384"/>
      <c r="B31" s="380" t="s">
        <v>458</v>
      </c>
      <c r="C31" s="383" t="s">
        <v>274</v>
      </c>
      <c r="D31" s="384"/>
    </row>
    <row r="32" spans="1:4" ht="14.25" customHeight="1">
      <c r="A32" s="384"/>
      <c r="B32" s="384"/>
      <c r="C32" s="380" t="s">
        <v>275</v>
      </c>
      <c r="D32" s="384"/>
    </row>
    <row r="33" spans="3:4" ht="14.25" customHeight="1">
      <c r="C33" s="380" t="s">
        <v>276</v>
      </c>
      <c r="D33" s="385"/>
    </row>
    <row r="34" spans="3:4" ht="14.25" customHeight="1">
      <c r="C34" s="380" t="s">
        <v>277</v>
      </c>
      <c r="D34" s="384"/>
    </row>
    <row r="35" spans="3:4" ht="14.25" customHeight="1">
      <c r="C35" s="380" t="s">
        <v>278</v>
      </c>
      <c r="D35" s="385"/>
    </row>
    <row r="36" spans="3:4" ht="14.25" customHeight="1">
      <c r="C36" s="380" t="s">
        <v>279</v>
      </c>
      <c r="D36" s="384"/>
    </row>
    <row r="37" spans="3:4" ht="14.25" customHeight="1">
      <c r="C37" s="383" t="s">
        <v>396</v>
      </c>
      <c r="D37" s="385"/>
    </row>
    <row r="38" spans="3:4" ht="14.25" customHeight="1">
      <c r="C38" s="380" t="s">
        <v>280</v>
      </c>
      <c r="D38" s="384"/>
    </row>
    <row r="39" spans="3:4" ht="14.25" customHeight="1">
      <c r="C39" s="380" t="s">
        <v>722</v>
      </c>
      <c r="D39" s="384">
        <v>1</v>
      </c>
    </row>
    <row r="40" spans="3:4" ht="14.25" customHeight="1">
      <c r="C40" s="380" t="s">
        <v>281</v>
      </c>
      <c r="D40" s="384"/>
    </row>
    <row r="41" spans="3:4" ht="14.25" customHeight="1">
      <c r="C41" s="380" t="s">
        <v>282</v>
      </c>
      <c r="D41" s="384"/>
    </row>
    <row r="42" spans="3:4" ht="14.25" customHeight="1">
      <c r="C42" s="380" t="s">
        <v>283</v>
      </c>
      <c r="D42" s="384"/>
    </row>
    <row r="43" spans="3:4" ht="14.25" customHeight="1">
      <c r="C43" s="380" t="s">
        <v>284</v>
      </c>
      <c r="D43" s="384"/>
    </row>
    <row r="44" spans="3:4" ht="14.25" customHeight="1">
      <c r="C44" s="380" t="s">
        <v>285</v>
      </c>
      <c r="D44" s="384"/>
    </row>
    <row r="45" spans="3:4" ht="14.25" customHeight="1">
      <c r="C45" s="380" t="s">
        <v>286</v>
      </c>
      <c r="D45" s="384">
        <v>1</v>
      </c>
    </row>
    <row r="46" spans="3:4" ht="14.25" customHeight="1">
      <c r="C46" s="380" t="s">
        <v>287</v>
      </c>
      <c r="D46" s="384"/>
    </row>
    <row r="47" spans="3:4" ht="14.25" customHeight="1">
      <c r="C47" s="380" t="s">
        <v>288</v>
      </c>
      <c r="D47" s="384"/>
    </row>
    <row r="48" spans="3:4" ht="14.25" customHeight="1">
      <c r="C48" s="380" t="s">
        <v>289</v>
      </c>
      <c r="D48" s="384">
        <v>1</v>
      </c>
    </row>
    <row r="49" spans="1:4" ht="14.25" customHeight="1">
      <c r="A49" s="384"/>
      <c r="B49" s="384"/>
      <c r="C49" s="380" t="s">
        <v>290</v>
      </c>
      <c r="D49" s="384"/>
    </row>
    <row r="50" spans="1:4" ht="14.25" customHeight="1">
      <c r="A50" s="384"/>
      <c r="B50" s="384"/>
      <c r="C50" s="384"/>
      <c r="D50" s="384"/>
    </row>
    <row r="51" spans="1:4" ht="14.25" customHeight="1">
      <c r="A51" s="381" t="s">
        <v>463</v>
      </c>
      <c r="B51" s="388"/>
      <c r="C51" s="388"/>
      <c r="D51" s="381">
        <v>3</v>
      </c>
    </row>
    <row r="52" spans="1:4" ht="14.25" customHeight="1">
      <c r="A52" s="384"/>
      <c r="B52" s="380" t="s">
        <v>459</v>
      </c>
      <c r="C52" s="380" t="s">
        <v>622</v>
      </c>
      <c r="D52" s="384"/>
    </row>
    <row r="53" spans="1:4" ht="14.25" customHeight="1">
      <c r="A53" s="384"/>
      <c r="B53" s="384"/>
      <c r="C53" s="380" t="s">
        <v>291</v>
      </c>
      <c r="D53" s="384"/>
    </row>
    <row r="54" spans="1:4" ht="14.25" customHeight="1">
      <c r="A54" s="384"/>
      <c r="B54" s="384"/>
      <c r="C54" s="380" t="s">
        <v>292</v>
      </c>
      <c r="D54" s="384"/>
    </row>
    <row r="55" spans="1:4" ht="14.25" customHeight="1">
      <c r="A55" s="384"/>
      <c r="B55" s="384"/>
      <c r="C55" s="384"/>
      <c r="D55" s="384"/>
    </row>
    <row r="56" spans="1:4" ht="14.25" customHeight="1">
      <c r="A56" s="381" t="s">
        <v>464</v>
      </c>
      <c r="B56" s="388"/>
      <c r="C56" s="388"/>
      <c r="D56" s="381"/>
    </row>
    <row r="57" spans="1:4" ht="14.25" customHeight="1">
      <c r="A57" s="384"/>
      <c r="B57" s="380" t="s">
        <v>460</v>
      </c>
      <c r="C57" s="380" t="s">
        <v>293</v>
      </c>
      <c r="D57" s="384"/>
    </row>
    <row r="58" spans="1:4" ht="14.25" customHeight="1">
      <c r="A58" s="384"/>
      <c r="B58" s="384"/>
      <c r="C58" s="384"/>
      <c r="D58" s="384"/>
    </row>
    <row r="59" spans="1:4" ht="14.25" customHeight="1">
      <c r="A59" s="384"/>
      <c r="B59" s="384"/>
      <c r="C59" s="384"/>
      <c r="D59" s="384"/>
    </row>
    <row r="60" spans="1:4" ht="14.25" customHeight="1">
      <c r="A60" s="381" t="s">
        <v>465</v>
      </c>
      <c r="B60" s="388"/>
      <c r="C60" s="388"/>
      <c r="D60" s="381"/>
    </row>
    <row r="61" spans="1:4" ht="14.25" customHeight="1">
      <c r="A61" s="384"/>
      <c r="B61" s="384"/>
      <c r="C61" s="384"/>
      <c r="D61" s="384"/>
    </row>
    <row r="62" spans="1:4" ht="14.25" customHeight="1">
      <c r="A62" s="384"/>
      <c r="B62" s="384"/>
      <c r="C62" s="384"/>
      <c r="D62" s="384"/>
    </row>
    <row r="63" spans="1:4" ht="14.25" customHeight="1">
      <c r="A63" s="384"/>
      <c r="B63" s="384"/>
      <c r="C63" s="384"/>
      <c r="D63" s="384"/>
    </row>
    <row r="64" spans="1:4" ht="14.25" customHeight="1">
      <c r="A64" s="384"/>
      <c r="B64" s="384"/>
      <c r="C64" s="388" t="s">
        <v>419</v>
      </c>
      <c r="D64" s="38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103" t="s">
        <v>1851</v>
      </c>
      <c r="B1" s="206" t="s">
        <v>775</v>
      </c>
      <c r="C1" s="209" t="s">
        <v>558</v>
      </c>
      <c r="D1" s="62" t="s">
        <v>461</v>
      </c>
      <c r="E1" s="207"/>
    </row>
    <row r="2" spans="1:5" ht="51">
      <c r="A2" s="104"/>
      <c r="B2" s="205" t="s">
        <v>1565</v>
      </c>
      <c r="C2" s="211"/>
      <c r="D2" s="63"/>
      <c r="E2" s="207"/>
    </row>
    <row r="3" spans="1:5" ht="14.25" customHeight="1">
      <c r="A3" s="105"/>
      <c r="B3" s="204" t="s">
        <v>457</v>
      </c>
      <c r="C3" s="204" t="s">
        <v>732</v>
      </c>
      <c r="D3" s="204">
        <v>8</v>
      </c>
      <c r="E3" s="207"/>
    </row>
    <row r="4" spans="1:5" ht="14.25" customHeight="1">
      <c r="A4" s="216"/>
      <c r="B4" s="204" t="s">
        <v>457</v>
      </c>
      <c r="C4" s="204" t="s">
        <v>1797</v>
      </c>
      <c r="D4" s="204"/>
      <c r="E4" s="207"/>
    </row>
    <row r="5" spans="1:5" ht="14.25" customHeight="1">
      <c r="A5" s="207"/>
      <c r="B5" s="204" t="s">
        <v>457</v>
      </c>
      <c r="C5" s="204" t="s">
        <v>881</v>
      </c>
      <c r="D5" s="207"/>
      <c r="E5" s="207"/>
    </row>
    <row r="6" spans="1:5" ht="14.25" customHeight="1">
      <c r="A6" s="207"/>
      <c r="B6" s="204" t="s">
        <v>457</v>
      </c>
      <c r="C6" s="204" t="s">
        <v>114</v>
      </c>
      <c r="D6" s="207"/>
      <c r="E6" s="207"/>
    </row>
    <row r="7" spans="1:5" ht="14.25" customHeight="1">
      <c r="A7" s="207"/>
      <c r="B7" s="204" t="s">
        <v>457</v>
      </c>
      <c r="C7" s="204" t="s">
        <v>118</v>
      </c>
      <c r="D7" s="204">
        <v>18</v>
      </c>
      <c r="E7" s="207"/>
    </row>
    <row r="8" spans="1:5" ht="14.25" customHeight="1">
      <c r="A8" s="207"/>
      <c r="B8" s="204" t="s">
        <v>457</v>
      </c>
      <c r="C8" s="204" t="s">
        <v>119</v>
      </c>
      <c r="D8" s="207">
        <v>3</v>
      </c>
      <c r="E8" s="207"/>
    </row>
    <row r="9" spans="1:5" ht="14.25" customHeight="1">
      <c r="A9" s="207"/>
      <c r="B9" s="204" t="s">
        <v>457</v>
      </c>
      <c r="C9" s="204" t="s">
        <v>120</v>
      </c>
      <c r="D9" s="207">
        <v>1</v>
      </c>
      <c r="E9" s="207"/>
    </row>
    <row r="10" spans="1:5" ht="14.25" customHeight="1">
      <c r="A10" s="207"/>
      <c r="B10" s="204" t="s">
        <v>457</v>
      </c>
      <c r="C10" s="204" t="s">
        <v>121</v>
      </c>
      <c r="D10" s="204">
        <v>25</v>
      </c>
      <c r="E10" s="207"/>
    </row>
    <row r="11" spans="1:5" ht="14.25" customHeight="1">
      <c r="A11" s="207"/>
      <c r="B11" s="204" t="s">
        <v>457</v>
      </c>
      <c r="C11" s="204" t="s">
        <v>115</v>
      </c>
      <c r="D11" s="207"/>
      <c r="E11" s="207"/>
    </row>
    <row r="12" spans="1:5" ht="14.25" customHeight="1">
      <c r="A12" s="207"/>
      <c r="B12" s="204" t="s">
        <v>457</v>
      </c>
      <c r="C12" s="204" t="s">
        <v>116</v>
      </c>
      <c r="D12" s="207"/>
      <c r="E12" s="207"/>
    </row>
    <row r="13" spans="1:5" ht="14.25" customHeight="1">
      <c r="A13" s="207"/>
      <c r="B13" s="204" t="s">
        <v>457</v>
      </c>
      <c r="C13" s="204" t="s">
        <v>117</v>
      </c>
      <c r="D13" s="207"/>
      <c r="E13" s="215"/>
    </row>
    <row r="14" spans="1:5" ht="14.25" customHeight="1">
      <c r="A14" s="207"/>
      <c r="B14" s="204" t="s">
        <v>457</v>
      </c>
      <c r="C14" s="204" t="s">
        <v>294</v>
      </c>
      <c r="D14" s="207"/>
      <c r="E14" s="215"/>
    </row>
    <row r="15" spans="1:5" ht="14.25" customHeight="1">
      <c r="A15" s="207"/>
      <c r="B15" s="204" t="s">
        <v>457</v>
      </c>
      <c r="C15" s="204" t="s">
        <v>295</v>
      </c>
      <c r="D15" s="207"/>
      <c r="E15" s="215"/>
    </row>
    <row r="16" spans="1:5" ht="14.25" customHeight="1">
      <c r="A16" s="207"/>
      <c r="B16" s="207"/>
      <c r="C16" s="214"/>
      <c r="D16" s="207"/>
      <c r="E16" s="215"/>
    </row>
    <row r="17" spans="1:5" ht="14.25" customHeight="1">
      <c r="A17" s="207"/>
      <c r="B17" s="207"/>
      <c r="C17" s="207"/>
      <c r="D17" s="207"/>
      <c r="E17" s="207"/>
    </row>
    <row r="18" spans="1:5" s="10" customFormat="1" ht="14.25" customHeight="1">
      <c r="A18" s="208" t="s">
        <v>462</v>
      </c>
      <c r="B18" s="210"/>
      <c r="C18" s="210"/>
      <c r="D18" s="208">
        <v>55</v>
      </c>
      <c r="E18" s="212"/>
    </row>
    <row r="19" spans="1:5" s="10" customFormat="1" ht="14.25" customHeight="1">
      <c r="A19" s="213"/>
      <c r="B19" s="213"/>
      <c r="C19" s="213"/>
      <c r="D19" s="213"/>
      <c r="E19" s="213"/>
    </row>
    <row r="20" spans="1:5" ht="14.25" customHeight="1">
      <c r="A20" s="213"/>
      <c r="B20" s="213" t="s">
        <v>458</v>
      </c>
      <c r="C20" s="214" t="s">
        <v>122</v>
      </c>
      <c r="D20" s="213"/>
      <c r="E20" s="213"/>
    </row>
    <row r="21" spans="1:5" ht="14.25" customHeight="1">
      <c r="A21" s="207"/>
      <c r="B21" s="204" t="s">
        <v>458</v>
      </c>
      <c r="C21" s="214" t="s">
        <v>123</v>
      </c>
      <c r="D21" s="207"/>
      <c r="E21" s="212"/>
    </row>
    <row r="22" spans="1:5" ht="14.25" customHeight="1">
      <c r="A22" s="207"/>
      <c r="B22" s="204" t="s">
        <v>458</v>
      </c>
      <c r="C22" s="214" t="s">
        <v>124</v>
      </c>
      <c r="D22" s="207"/>
      <c r="E22" s="212"/>
    </row>
    <row r="23" spans="1:5" ht="14.25" customHeight="1">
      <c r="A23" s="207"/>
      <c r="B23" s="204" t="s">
        <v>458</v>
      </c>
      <c r="C23" s="214" t="s">
        <v>125</v>
      </c>
      <c r="D23" s="207"/>
      <c r="E23" s="212"/>
    </row>
    <row r="24" spans="1:5" ht="14.25" customHeight="1">
      <c r="A24" s="207"/>
      <c r="B24" s="204" t="s">
        <v>458</v>
      </c>
      <c r="C24" s="214" t="s">
        <v>126</v>
      </c>
      <c r="D24" s="207"/>
      <c r="E24" s="212"/>
    </row>
    <row r="25" spans="1:5" ht="14.25" customHeight="1">
      <c r="A25" s="207"/>
      <c r="B25" s="204" t="s">
        <v>458</v>
      </c>
      <c r="C25" s="214" t="s">
        <v>127</v>
      </c>
      <c r="D25" s="207"/>
      <c r="E25" s="212"/>
    </row>
    <row r="26" spans="1:5" ht="14.25" customHeight="1">
      <c r="A26" s="207"/>
      <c r="B26" s="204" t="s">
        <v>458</v>
      </c>
      <c r="C26" s="214" t="s">
        <v>128</v>
      </c>
      <c r="D26" s="212"/>
      <c r="E26" s="212"/>
    </row>
    <row r="27" spans="1:5" ht="14.25" customHeight="1">
      <c r="A27" s="207"/>
      <c r="B27" s="204" t="s">
        <v>458</v>
      </c>
      <c r="C27" s="214" t="s">
        <v>129</v>
      </c>
      <c r="D27" s="207"/>
      <c r="E27" s="212"/>
    </row>
    <row r="28" spans="1:5" ht="14.25" customHeight="1">
      <c r="A28" s="207"/>
      <c r="B28" s="207"/>
      <c r="C28" s="207"/>
      <c r="D28" s="207"/>
      <c r="E28" s="212"/>
    </row>
    <row r="29" spans="1:5" ht="14.25" customHeight="1">
      <c r="A29" s="207"/>
      <c r="B29" s="207"/>
      <c r="C29" s="207"/>
      <c r="D29" s="207"/>
      <c r="E29" s="212"/>
    </row>
    <row r="30" spans="1:5" s="10" customFormat="1" ht="14.25" customHeight="1">
      <c r="A30" s="208" t="s">
        <v>463</v>
      </c>
      <c r="B30" s="210"/>
      <c r="C30" s="210"/>
      <c r="D30" s="208"/>
      <c r="E30" s="212"/>
    </row>
    <row r="31" spans="1:5" ht="14.25" customHeight="1">
      <c r="A31" s="213"/>
      <c r="B31" s="213"/>
      <c r="C31" s="213"/>
      <c r="D31" s="213"/>
      <c r="E31" s="213"/>
    </row>
    <row r="32" spans="1:5" ht="14.25" customHeight="1">
      <c r="A32" s="207"/>
      <c r="B32" s="204" t="s">
        <v>459</v>
      </c>
      <c r="C32" s="214" t="s">
        <v>80</v>
      </c>
      <c r="D32" s="207"/>
      <c r="E32" s="212"/>
    </row>
    <row r="33" spans="1:4" ht="14.25" customHeight="1">
      <c r="A33" s="207"/>
      <c r="B33" s="204" t="s">
        <v>459</v>
      </c>
      <c r="C33" s="214" t="s">
        <v>130</v>
      </c>
      <c r="D33" s="207"/>
    </row>
    <row r="34" spans="1:4" ht="14.25" customHeight="1">
      <c r="A34" s="207"/>
      <c r="B34" s="204" t="s">
        <v>459</v>
      </c>
      <c r="C34" s="214" t="s">
        <v>82</v>
      </c>
      <c r="D34" s="207"/>
    </row>
    <row r="35" spans="1:4" ht="14.25" customHeight="1">
      <c r="A35" s="207"/>
      <c r="B35" s="204" t="s">
        <v>459</v>
      </c>
      <c r="C35" s="214" t="s">
        <v>131</v>
      </c>
      <c r="D35" s="207"/>
    </row>
    <row r="36" spans="1:4" ht="14.25" customHeight="1">
      <c r="A36" s="207"/>
      <c r="B36" s="207"/>
      <c r="C36" s="207"/>
      <c r="D36" s="207"/>
    </row>
    <row r="37" spans="1:4" s="10" customFormat="1" ht="14.25" customHeight="1">
      <c r="A37" s="208" t="s">
        <v>464</v>
      </c>
      <c r="B37" s="210"/>
      <c r="C37" s="210"/>
      <c r="D37" s="208"/>
    </row>
    <row r="38" spans="1:4" ht="14.25" customHeight="1">
      <c r="A38" s="213"/>
      <c r="B38" s="213"/>
      <c r="C38" s="213"/>
      <c r="D38" s="213"/>
    </row>
    <row r="39" spans="1:4" ht="14.25" customHeight="1">
      <c r="A39" s="207"/>
      <c r="B39" s="204" t="s">
        <v>460</v>
      </c>
      <c r="C39" s="214" t="s">
        <v>132</v>
      </c>
      <c r="D39" s="207"/>
    </row>
    <row r="40" spans="1:4" ht="14.25" customHeight="1">
      <c r="A40" s="207"/>
      <c r="B40" s="204" t="s">
        <v>460</v>
      </c>
      <c r="C40" s="214" t="s">
        <v>133</v>
      </c>
      <c r="D40" s="207"/>
    </row>
    <row r="41" spans="1:4" ht="14.25" customHeight="1">
      <c r="A41" s="207"/>
      <c r="B41" s="204" t="s">
        <v>460</v>
      </c>
      <c r="C41" s="214" t="s">
        <v>134</v>
      </c>
      <c r="D41" s="207"/>
    </row>
    <row r="42" spans="1:4" ht="14.25" customHeight="1">
      <c r="A42" s="207"/>
      <c r="B42" s="207"/>
      <c r="C42" s="207"/>
      <c r="D42" s="207"/>
    </row>
    <row r="43" spans="1:4" ht="14.25" customHeight="1">
      <c r="A43" s="207"/>
      <c r="B43" s="207"/>
      <c r="C43" s="207"/>
      <c r="D43" s="207"/>
    </row>
    <row r="44" spans="1:4" ht="14.25" customHeight="1">
      <c r="A44" s="208" t="s">
        <v>465</v>
      </c>
      <c r="B44" s="210"/>
      <c r="C44" s="210"/>
      <c r="D44" s="208"/>
    </row>
    <row r="45" spans="1:4" ht="14.25" customHeight="1">
      <c r="A45" s="207"/>
      <c r="B45" s="207"/>
      <c r="C45" s="207"/>
      <c r="D45" s="207"/>
    </row>
    <row r="46" spans="1:4" ht="14.25" customHeight="1">
      <c r="A46" s="207"/>
      <c r="B46" s="207"/>
      <c r="C46" s="208" t="s">
        <v>419</v>
      </c>
      <c r="D46" s="208"/>
    </row>
    <row r="47" spans="1:4" ht="14.25" customHeight="1">
      <c r="A47" s="207"/>
      <c r="B47" s="207"/>
      <c r="C47" s="207"/>
      <c r="D47" s="207"/>
    </row>
    <row r="48" spans="1:4" ht="14.25" customHeight="1">
      <c r="A48" s="207"/>
      <c r="B48" s="207"/>
      <c r="C48" s="207"/>
      <c r="D48" s="207"/>
    </row>
    <row r="49" spans="1:4" ht="14.25" customHeight="1">
      <c r="A49" s="207"/>
      <c r="B49" s="207"/>
      <c r="C49" s="207"/>
      <c r="D49" s="207"/>
    </row>
    <row r="50" spans="1:4" ht="14.25" customHeight="1">
      <c r="A50" s="212"/>
      <c r="B50" s="212"/>
      <c r="C50" s="212"/>
      <c r="D50" s="212"/>
    </row>
    <row r="51" spans="1:4" ht="14.25" customHeight="1">
      <c r="A51" s="212"/>
      <c r="B51" s="212"/>
      <c r="C51" s="212"/>
      <c r="D51" s="212"/>
    </row>
    <row r="52" spans="1:4" ht="14.25" customHeight="1">
      <c r="A52" s="212"/>
      <c r="B52" s="212"/>
      <c r="C52" s="212"/>
      <c r="D52" s="212"/>
    </row>
    <row r="53" spans="1:4" ht="14.25" customHeight="1">
      <c r="A53" s="212"/>
      <c r="B53" s="212"/>
      <c r="C53" s="212"/>
      <c r="D53" s="212"/>
    </row>
    <row r="54" spans="1:4" ht="14.25" customHeight="1">
      <c r="A54" s="212"/>
      <c r="B54" s="212"/>
      <c r="C54" s="212"/>
      <c r="D54" s="212"/>
    </row>
    <row r="55" spans="1:4" ht="14.25" customHeight="1">
      <c r="A55" s="212"/>
      <c r="B55" s="212"/>
      <c r="C55" s="212"/>
      <c r="D55" s="212"/>
    </row>
    <row r="56" spans="1:4" ht="14.25" customHeight="1">
      <c r="A56" s="212"/>
      <c r="B56" s="212"/>
      <c r="C56" s="212"/>
      <c r="D56" s="212"/>
    </row>
    <row r="57" spans="1:4" ht="14.25" customHeight="1">
      <c r="A57" s="212"/>
      <c r="B57" s="212"/>
      <c r="C57" s="212"/>
      <c r="D57" s="212"/>
    </row>
    <row r="58" spans="1:4" ht="14.25" customHeight="1">
      <c r="A58" s="212"/>
      <c r="B58" s="212"/>
      <c r="C58" s="212"/>
      <c r="D58" s="212"/>
    </row>
    <row r="59" spans="1:4" ht="14.25" customHeight="1">
      <c r="A59" s="212"/>
      <c r="B59" s="212"/>
      <c r="C59" s="212"/>
      <c r="D59" s="212"/>
    </row>
    <row r="60" spans="1:4" ht="14.25" customHeight="1">
      <c r="A60" s="212"/>
      <c r="B60" s="212"/>
      <c r="C60" s="212"/>
      <c r="D60" s="212"/>
    </row>
    <row r="61" spans="1:4" ht="14.25" customHeight="1">
      <c r="A61" s="212"/>
      <c r="B61" s="212"/>
      <c r="C61" s="212"/>
      <c r="D61" s="212"/>
    </row>
    <row r="62" spans="1:4" ht="14.25" customHeight="1">
      <c r="A62" s="212"/>
      <c r="B62" s="212"/>
      <c r="C62" s="212"/>
      <c r="D62" s="212"/>
    </row>
    <row r="63" spans="1:4" ht="14.25" customHeight="1">
      <c r="A63" s="212"/>
      <c r="B63" s="212"/>
      <c r="C63" s="212"/>
      <c r="D63" s="212"/>
    </row>
    <row r="64" spans="1:4" ht="14.25" customHeight="1">
      <c r="A64" s="212"/>
      <c r="B64" s="212"/>
      <c r="C64" s="212"/>
      <c r="D64" s="21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4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8" t="s">
        <v>1852</v>
      </c>
      <c r="B1" s="461" t="s">
        <v>775</v>
      </c>
      <c r="C1" s="465" t="s">
        <v>558</v>
      </c>
      <c r="D1" s="106" t="s">
        <v>461</v>
      </c>
    </row>
    <row r="2" spans="1:4" ht="51">
      <c r="A2" s="109"/>
      <c r="B2" s="460" t="s">
        <v>1564</v>
      </c>
      <c r="C2" s="466"/>
      <c r="D2" s="107"/>
    </row>
    <row r="3" spans="1:4" ht="12.75">
      <c r="A3" s="470"/>
      <c r="B3" s="460" t="s">
        <v>457</v>
      </c>
      <c r="C3" s="469" t="s">
        <v>1381</v>
      </c>
      <c r="D3" s="470"/>
    </row>
    <row r="4" spans="1:4" ht="14.25" customHeight="1">
      <c r="A4" s="463"/>
      <c r="B4" s="458" t="s">
        <v>457</v>
      </c>
      <c r="C4" s="458" t="s">
        <v>71</v>
      </c>
      <c r="D4" s="458">
        <v>127</v>
      </c>
    </row>
    <row r="5" spans="1:4" ht="14.25" customHeight="1">
      <c r="A5" s="463"/>
      <c r="B5" s="458" t="s">
        <v>457</v>
      </c>
      <c r="C5" s="458" t="s">
        <v>646</v>
      </c>
      <c r="D5" s="463"/>
    </row>
    <row r="6" spans="1:4" ht="14.25" customHeight="1">
      <c r="A6" s="463"/>
      <c r="B6" s="458" t="s">
        <v>457</v>
      </c>
      <c r="C6" s="458" t="s">
        <v>647</v>
      </c>
      <c r="D6" s="463"/>
    </row>
    <row r="7" spans="1:4" ht="14.25" customHeight="1">
      <c r="A7" s="463"/>
      <c r="B7" s="458" t="s">
        <v>457</v>
      </c>
      <c r="C7" s="458" t="s">
        <v>648</v>
      </c>
      <c r="D7" s="463"/>
    </row>
    <row r="8" spans="1:4" ht="14.25" customHeight="1">
      <c r="A8" s="463"/>
      <c r="B8" s="458" t="s">
        <v>457</v>
      </c>
      <c r="C8" s="458" t="s">
        <v>649</v>
      </c>
      <c r="D8" s="463"/>
    </row>
    <row r="9" spans="1:4" ht="14.25" customHeight="1">
      <c r="A9" s="463"/>
      <c r="B9" s="458" t="s">
        <v>457</v>
      </c>
      <c r="C9" s="458" t="s">
        <v>650</v>
      </c>
      <c r="D9" s="463"/>
    </row>
    <row r="10" spans="1:4" ht="14.25" customHeight="1">
      <c r="A10" s="463"/>
      <c r="B10" s="458" t="s">
        <v>457</v>
      </c>
      <c r="C10" s="458" t="s">
        <v>651</v>
      </c>
      <c r="D10" s="463"/>
    </row>
    <row r="11" spans="1:4" ht="14.25" customHeight="1">
      <c r="A11" s="463"/>
      <c r="B11" s="458" t="s">
        <v>457</v>
      </c>
      <c r="C11" s="458" t="s">
        <v>652</v>
      </c>
      <c r="D11" s="463"/>
    </row>
    <row r="12" spans="1:4" ht="14.25" customHeight="1">
      <c r="A12" s="463"/>
      <c r="B12" s="458" t="s">
        <v>457</v>
      </c>
      <c r="C12" s="458" t="s">
        <v>653</v>
      </c>
      <c r="D12" s="463"/>
    </row>
    <row r="13" spans="1:4" ht="14.25" customHeight="1">
      <c r="A13" s="463"/>
      <c r="B13" s="458" t="s">
        <v>457</v>
      </c>
      <c r="C13" s="458" t="s">
        <v>654</v>
      </c>
      <c r="D13" s="463"/>
    </row>
    <row r="14" spans="1:4" ht="14.25" customHeight="1">
      <c r="A14" s="463"/>
      <c r="B14" s="458" t="s">
        <v>457</v>
      </c>
      <c r="C14" s="458" t="s">
        <v>655</v>
      </c>
      <c r="D14" s="463"/>
    </row>
    <row r="15" spans="1:4" ht="14.25" customHeight="1">
      <c r="A15" s="463"/>
      <c r="B15" s="458" t="s">
        <v>457</v>
      </c>
      <c r="C15" s="459" t="s">
        <v>296</v>
      </c>
      <c r="D15" s="463"/>
    </row>
    <row r="16" spans="1:4" ht="14.25" customHeight="1">
      <c r="A16" s="463"/>
      <c r="B16" s="458" t="s">
        <v>457</v>
      </c>
      <c r="C16" s="459" t="s">
        <v>297</v>
      </c>
      <c r="D16" s="468">
        <v>3</v>
      </c>
    </row>
    <row r="17" spans="1:4" ht="14.25" customHeight="1">
      <c r="A17" s="463"/>
      <c r="B17" s="458" t="s">
        <v>457</v>
      </c>
      <c r="C17" s="458" t="s">
        <v>656</v>
      </c>
      <c r="D17" s="463"/>
    </row>
    <row r="18" spans="1:4" ht="14.25" customHeight="1">
      <c r="A18" s="463"/>
      <c r="B18" s="458" t="s">
        <v>457</v>
      </c>
      <c r="C18" s="458" t="s">
        <v>657</v>
      </c>
      <c r="D18" s="463"/>
    </row>
    <row r="19" spans="1:4" ht="14.25" customHeight="1">
      <c r="A19" s="463"/>
      <c r="B19" s="458" t="s">
        <v>457</v>
      </c>
      <c r="C19" s="458" t="s">
        <v>658</v>
      </c>
      <c r="D19" s="463"/>
    </row>
    <row r="20" spans="1:4" ht="14.25" customHeight="1">
      <c r="A20" s="463"/>
      <c r="B20" s="458" t="s">
        <v>457</v>
      </c>
      <c r="C20" s="458" t="s">
        <v>659</v>
      </c>
      <c r="D20" s="463"/>
    </row>
    <row r="21" spans="1:4" ht="14.25" customHeight="1">
      <c r="A21" s="463"/>
      <c r="B21" s="458" t="s">
        <v>457</v>
      </c>
      <c r="C21" s="458" t="s">
        <v>660</v>
      </c>
      <c r="D21" s="463"/>
    </row>
    <row r="22" spans="1:4" ht="14.25" customHeight="1">
      <c r="A22" s="463"/>
      <c r="B22" s="458" t="s">
        <v>457</v>
      </c>
      <c r="C22" s="459" t="s">
        <v>661</v>
      </c>
      <c r="D22" s="463">
        <v>25</v>
      </c>
    </row>
    <row r="23" spans="1:4" ht="14.25" customHeight="1">
      <c r="A23" s="463"/>
      <c r="B23" s="458" t="s">
        <v>457</v>
      </c>
      <c r="C23" s="458" t="s">
        <v>456</v>
      </c>
      <c r="D23" s="463"/>
    </row>
    <row r="24" spans="1:4" ht="14.25" customHeight="1">
      <c r="A24" s="463"/>
      <c r="B24" s="458" t="s">
        <v>457</v>
      </c>
      <c r="C24" s="458" t="s">
        <v>662</v>
      </c>
      <c r="D24" s="463"/>
    </row>
    <row r="25" spans="1:4" ht="14.25" customHeight="1">
      <c r="A25" s="463"/>
      <c r="B25" s="458" t="s">
        <v>457</v>
      </c>
      <c r="C25" s="458" t="s">
        <v>663</v>
      </c>
      <c r="D25" s="463"/>
    </row>
    <row r="26" spans="1:4" ht="14.25" customHeight="1">
      <c r="A26" s="463"/>
      <c r="B26" s="458" t="s">
        <v>457</v>
      </c>
      <c r="C26" s="458" t="s">
        <v>664</v>
      </c>
      <c r="D26" s="463"/>
    </row>
    <row r="27" spans="1:4" ht="14.25" customHeight="1">
      <c r="A27" s="463"/>
      <c r="B27" s="458" t="s">
        <v>457</v>
      </c>
      <c r="C27" s="458" t="s">
        <v>665</v>
      </c>
      <c r="D27" s="463"/>
    </row>
    <row r="28" spans="1:4" ht="14.25" customHeight="1">
      <c r="A28" s="463"/>
      <c r="B28" s="458" t="s">
        <v>457</v>
      </c>
      <c r="C28" s="458" t="s">
        <v>666</v>
      </c>
      <c r="D28" s="463"/>
    </row>
    <row r="29" spans="1:4" ht="14.25" customHeight="1">
      <c r="A29" s="463"/>
      <c r="B29" s="458" t="s">
        <v>457</v>
      </c>
      <c r="C29" s="458" t="s">
        <v>667</v>
      </c>
      <c r="D29" s="468">
        <v>8</v>
      </c>
    </row>
    <row r="30" spans="1:4" ht="14.25" customHeight="1">
      <c r="A30" s="463"/>
      <c r="B30" s="458" t="s">
        <v>457</v>
      </c>
      <c r="C30" s="458" t="s">
        <v>970</v>
      </c>
      <c r="D30" s="458">
        <v>20</v>
      </c>
    </row>
    <row r="31" spans="1:4" ht="14.25" customHeight="1">
      <c r="A31" s="463"/>
      <c r="B31" s="458" t="s">
        <v>457</v>
      </c>
      <c r="C31" s="458" t="s">
        <v>668</v>
      </c>
      <c r="D31" s="463"/>
    </row>
    <row r="32" spans="1:4" ht="14.25" customHeight="1">
      <c r="A32" s="463"/>
      <c r="B32" s="458" t="s">
        <v>457</v>
      </c>
      <c r="C32" s="458" t="s">
        <v>669</v>
      </c>
      <c r="D32" s="463"/>
    </row>
    <row r="33" spans="1:4" ht="14.25" customHeight="1">
      <c r="A33" s="463"/>
      <c r="B33" s="458" t="s">
        <v>457</v>
      </c>
      <c r="C33" s="458" t="s">
        <v>670</v>
      </c>
      <c r="D33" s="463"/>
    </row>
    <row r="34" spans="1:4" ht="14.25" customHeight="1">
      <c r="A34" s="463"/>
      <c r="B34" s="458" t="s">
        <v>457</v>
      </c>
      <c r="C34" s="458" t="s">
        <v>671</v>
      </c>
      <c r="D34" s="463"/>
    </row>
    <row r="35" spans="1:4" ht="14.25" customHeight="1">
      <c r="A35" s="463"/>
      <c r="B35" s="458" t="s">
        <v>457</v>
      </c>
      <c r="C35" s="458" t="s">
        <v>1227</v>
      </c>
      <c r="D35" s="463">
        <v>2</v>
      </c>
    </row>
    <row r="36" spans="1:4" ht="14.25" customHeight="1">
      <c r="A36" s="463"/>
      <c r="B36" s="458" t="s">
        <v>457</v>
      </c>
      <c r="C36" s="458" t="s">
        <v>1228</v>
      </c>
      <c r="D36" s="463">
        <v>1</v>
      </c>
    </row>
    <row r="37" spans="1:4" ht="14.25" customHeight="1">
      <c r="A37" s="463"/>
      <c r="B37" s="458" t="s">
        <v>457</v>
      </c>
      <c r="C37" s="458" t="s">
        <v>1229</v>
      </c>
      <c r="D37" s="463"/>
    </row>
    <row r="38" spans="1:4" ht="14.25" customHeight="1">
      <c r="A38" s="463"/>
      <c r="B38" s="458" t="s">
        <v>457</v>
      </c>
      <c r="C38" s="458" t="s">
        <v>1230</v>
      </c>
      <c r="D38" s="463"/>
    </row>
    <row r="39" spans="1:4" ht="14.25" customHeight="1">
      <c r="A39" s="463"/>
      <c r="B39" s="458" t="s">
        <v>457</v>
      </c>
      <c r="C39" s="458" t="s">
        <v>1231</v>
      </c>
      <c r="D39" s="463">
        <v>1</v>
      </c>
    </row>
    <row r="40" spans="1:4" ht="14.25" customHeight="1">
      <c r="A40" s="463"/>
      <c r="B40" s="458" t="s">
        <v>457</v>
      </c>
      <c r="C40" s="458" t="s">
        <v>1232</v>
      </c>
      <c r="D40" s="463"/>
    </row>
    <row r="41" spans="1:4" ht="14.25" customHeight="1">
      <c r="A41" s="463"/>
      <c r="B41" s="458" t="s">
        <v>457</v>
      </c>
      <c r="C41" s="458" t="s">
        <v>1233</v>
      </c>
      <c r="D41" s="463"/>
    </row>
    <row r="42" spans="1:4" ht="14.25" customHeight="1">
      <c r="A42" s="463"/>
      <c r="B42" s="458" t="s">
        <v>457</v>
      </c>
      <c r="C42" s="458" t="s">
        <v>672</v>
      </c>
      <c r="D42" s="463"/>
    </row>
    <row r="43" spans="1:4" ht="14.25" customHeight="1">
      <c r="A43" s="463"/>
      <c r="B43" s="463"/>
      <c r="C43" s="463"/>
      <c r="D43" s="463"/>
    </row>
    <row r="44" spans="1:4" ht="14.25" customHeight="1">
      <c r="A44" s="464" t="s">
        <v>462</v>
      </c>
      <c r="B44" s="467"/>
      <c r="C44" s="467"/>
      <c r="D44" s="464"/>
    </row>
    <row r="45" spans="1:4" s="10" customFormat="1" ht="14.25" customHeight="1">
      <c r="A45" s="462"/>
      <c r="B45" s="462"/>
      <c r="C45" s="462"/>
      <c r="D45" s="462"/>
    </row>
    <row r="46" spans="1:4" ht="14.25" customHeight="1">
      <c r="A46" s="463"/>
      <c r="B46" s="458" t="s">
        <v>458</v>
      </c>
      <c r="C46" s="458" t="s">
        <v>673</v>
      </c>
      <c r="D46" s="463"/>
    </row>
    <row r="47" spans="1:4" ht="14.25" customHeight="1">
      <c r="A47" s="463"/>
      <c r="B47" s="458" t="s">
        <v>458</v>
      </c>
      <c r="C47" s="458" t="s">
        <v>674</v>
      </c>
      <c r="D47" s="463"/>
    </row>
    <row r="48" spans="1:4" ht="14.25" customHeight="1">
      <c r="A48" s="463"/>
      <c r="B48" s="458" t="s">
        <v>458</v>
      </c>
      <c r="C48" s="458" t="s">
        <v>675</v>
      </c>
      <c r="D48" s="463"/>
    </row>
    <row r="49" spans="1:4" ht="14.25" customHeight="1">
      <c r="A49" s="463"/>
      <c r="B49" s="458" t="s">
        <v>458</v>
      </c>
      <c r="C49" s="458" t="s">
        <v>676</v>
      </c>
      <c r="D49" s="463"/>
    </row>
    <row r="50" spans="1:4" ht="12.75">
      <c r="A50" s="463"/>
      <c r="B50" s="458" t="s">
        <v>458</v>
      </c>
      <c r="C50" s="458" t="s">
        <v>677</v>
      </c>
      <c r="D50" s="463"/>
    </row>
    <row r="51" spans="1:4" ht="12.75">
      <c r="A51" s="463"/>
      <c r="B51" s="458" t="s">
        <v>458</v>
      </c>
      <c r="C51" s="458" t="s">
        <v>678</v>
      </c>
      <c r="D51" s="463"/>
    </row>
    <row r="52" spans="1:4" ht="12.75">
      <c r="A52" s="463"/>
      <c r="B52" s="458" t="s">
        <v>458</v>
      </c>
      <c r="C52" s="458" t="s">
        <v>679</v>
      </c>
      <c r="D52" s="463"/>
    </row>
    <row r="53" spans="1:4" ht="12.75">
      <c r="A53" s="463"/>
      <c r="B53" s="458" t="s">
        <v>458</v>
      </c>
      <c r="C53" s="458" t="s">
        <v>680</v>
      </c>
      <c r="D53" s="463"/>
    </row>
    <row r="54" spans="1:4" ht="14.25" customHeight="1">
      <c r="A54" s="463"/>
      <c r="B54" s="458" t="s">
        <v>458</v>
      </c>
      <c r="C54" s="458" t="s">
        <v>681</v>
      </c>
      <c r="D54" s="463"/>
    </row>
    <row r="55" spans="1:4" ht="14.25" customHeight="1">
      <c r="A55" s="463"/>
      <c r="B55" s="458" t="s">
        <v>458</v>
      </c>
      <c r="C55" s="458" t="s">
        <v>682</v>
      </c>
      <c r="D55" s="463"/>
    </row>
    <row r="56" spans="1:4" ht="14.25" customHeight="1">
      <c r="A56" s="463"/>
      <c r="B56" s="458" t="s">
        <v>458</v>
      </c>
      <c r="C56" s="458" t="s">
        <v>683</v>
      </c>
      <c r="D56" s="463"/>
    </row>
    <row r="57" spans="1:4" ht="14.25" customHeight="1">
      <c r="A57" s="463"/>
      <c r="B57" s="458" t="s">
        <v>458</v>
      </c>
      <c r="C57" s="458" t="s">
        <v>684</v>
      </c>
      <c r="D57" s="463"/>
    </row>
    <row r="58" spans="1:4" ht="14.25" customHeight="1">
      <c r="A58" s="463"/>
      <c r="B58" s="458" t="s">
        <v>458</v>
      </c>
      <c r="C58" s="458" t="s">
        <v>685</v>
      </c>
      <c r="D58" s="463"/>
    </row>
    <row r="59" spans="1:4" ht="14.25" customHeight="1">
      <c r="A59" s="463"/>
      <c r="B59" s="458" t="s">
        <v>458</v>
      </c>
      <c r="C59" s="458" t="s">
        <v>686</v>
      </c>
      <c r="D59" s="463"/>
    </row>
    <row r="60" spans="1:4" ht="14.25" customHeight="1">
      <c r="A60" s="463"/>
      <c r="B60" s="458" t="s">
        <v>458</v>
      </c>
      <c r="C60" s="458" t="s">
        <v>687</v>
      </c>
      <c r="D60" s="463"/>
    </row>
    <row r="61" spans="1:4" ht="14.25" customHeight="1">
      <c r="A61" s="463"/>
      <c r="B61" s="458" t="s">
        <v>458</v>
      </c>
      <c r="C61" s="458" t="s">
        <v>688</v>
      </c>
      <c r="D61" s="463"/>
    </row>
    <row r="62" spans="1:4" ht="14.25" customHeight="1">
      <c r="A62" s="463"/>
      <c r="B62" s="458" t="s">
        <v>458</v>
      </c>
      <c r="C62" s="458" t="s">
        <v>689</v>
      </c>
      <c r="D62" s="463"/>
    </row>
    <row r="63" spans="1:4" ht="14.25" customHeight="1">
      <c r="A63" s="463"/>
      <c r="B63" s="458" t="s">
        <v>458</v>
      </c>
      <c r="C63" s="458" t="s">
        <v>611</v>
      </c>
      <c r="D63" s="463">
        <v>2</v>
      </c>
    </row>
    <row r="64" spans="1:4" ht="14.25" customHeight="1">
      <c r="A64" s="463"/>
      <c r="B64" s="458" t="s">
        <v>458</v>
      </c>
      <c r="C64" s="459" t="s">
        <v>517</v>
      </c>
      <c r="D64" s="463"/>
    </row>
    <row r="65" spans="2:4" ht="15" customHeight="1">
      <c r="B65" s="458" t="s">
        <v>458</v>
      </c>
      <c r="C65" s="459" t="s">
        <v>540</v>
      </c>
      <c r="D65" s="463"/>
    </row>
    <row r="66" spans="2:4" ht="15" customHeight="1">
      <c r="B66" s="458" t="s">
        <v>458</v>
      </c>
      <c r="C66" s="459" t="s">
        <v>548</v>
      </c>
      <c r="D66" s="463">
        <v>1</v>
      </c>
    </row>
    <row r="67" spans="2:4" ht="15" customHeight="1">
      <c r="B67" s="458" t="s">
        <v>458</v>
      </c>
      <c r="C67" s="458" t="s">
        <v>690</v>
      </c>
      <c r="D67" s="463"/>
    </row>
    <row r="68" spans="2:4" ht="15" customHeight="1">
      <c r="B68" s="458" t="s">
        <v>458</v>
      </c>
      <c r="C68" s="458" t="s">
        <v>691</v>
      </c>
      <c r="D68" s="463"/>
    </row>
    <row r="69" spans="2:4" ht="15" customHeight="1">
      <c r="B69" s="458" t="s">
        <v>458</v>
      </c>
      <c r="C69" s="458" t="s">
        <v>692</v>
      </c>
      <c r="D69" s="468"/>
    </row>
    <row r="70" spans="2:4" ht="15" customHeight="1">
      <c r="B70" s="458" t="s">
        <v>458</v>
      </c>
      <c r="C70" s="458" t="s">
        <v>693</v>
      </c>
      <c r="D70" s="463"/>
    </row>
    <row r="71" spans="2:4" ht="15" customHeight="1">
      <c r="B71" s="458" t="s">
        <v>458</v>
      </c>
      <c r="C71" s="458" t="s">
        <v>694</v>
      </c>
      <c r="D71" s="463"/>
    </row>
    <row r="72" spans="2:4" ht="15" customHeight="1">
      <c r="B72" s="458" t="s">
        <v>458</v>
      </c>
      <c r="C72" s="458" t="s">
        <v>695</v>
      </c>
      <c r="D72" s="463"/>
    </row>
    <row r="73" spans="2:4" ht="15" customHeight="1">
      <c r="B73" s="458" t="s">
        <v>458</v>
      </c>
      <c r="C73" s="458" t="s">
        <v>696</v>
      </c>
      <c r="D73" s="463"/>
    </row>
    <row r="74" spans="2:4" ht="15" customHeight="1">
      <c r="B74" s="458" t="s">
        <v>458</v>
      </c>
      <c r="C74" s="458" t="s">
        <v>1429</v>
      </c>
      <c r="D74" s="463"/>
    </row>
    <row r="75" spans="2:4" ht="15" customHeight="1">
      <c r="B75" s="458" t="s">
        <v>458</v>
      </c>
      <c r="C75" s="458" t="s">
        <v>697</v>
      </c>
      <c r="D75" s="463"/>
    </row>
    <row r="76" spans="2:4" ht="15" customHeight="1">
      <c r="B76" s="458" t="s">
        <v>458</v>
      </c>
      <c r="C76" s="458" t="s">
        <v>698</v>
      </c>
      <c r="D76" s="463"/>
    </row>
    <row r="77" spans="2:4" ht="15" customHeight="1">
      <c r="B77" s="458" t="s">
        <v>458</v>
      </c>
      <c r="C77" s="458" t="s">
        <v>699</v>
      </c>
      <c r="D77" s="463"/>
    </row>
    <row r="78" spans="2:4" ht="15" customHeight="1">
      <c r="B78" s="458" t="s">
        <v>458</v>
      </c>
      <c r="C78" s="458" t="s">
        <v>700</v>
      </c>
      <c r="D78" s="463"/>
    </row>
    <row r="79" spans="2:4" ht="15" customHeight="1">
      <c r="B79" s="458" t="s">
        <v>458</v>
      </c>
      <c r="C79" s="458" t="s">
        <v>701</v>
      </c>
      <c r="D79" s="463"/>
    </row>
    <row r="80" spans="2:4" ht="15" customHeight="1">
      <c r="B80" s="458" t="s">
        <v>458</v>
      </c>
      <c r="C80" s="458" t="s">
        <v>702</v>
      </c>
      <c r="D80" s="463"/>
    </row>
    <row r="81" spans="2:4" ht="15" customHeight="1">
      <c r="B81" s="458" t="s">
        <v>458</v>
      </c>
      <c r="C81" s="458" t="s">
        <v>140</v>
      </c>
      <c r="D81" s="463"/>
    </row>
    <row r="82" spans="2:4" ht="15" customHeight="1">
      <c r="B82" s="458" t="s">
        <v>458</v>
      </c>
      <c r="C82" s="458" t="s">
        <v>749</v>
      </c>
      <c r="D82" s="463"/>
    </row>
    <row r="83" spans="2:4" ht="15" customHeight="1">
      <c r="B83" s="458" t="s">
        <v>458</v>
      </c>
      <c r="C83" s="458" t="s">
        <v>703</v>
      </c>
      <c r="D83" s="463"/>
    </row>
    <row r="84" spans="2:4" ht="15" customHeight="1">
      <c r="B84" s="458" t="s">
        <v>458</v>
      </c>
      <c r="C84" s="458" t="s">
        <v>704</v>
      </c>
      <c r="D84" s="463"/>
    </row>
    <row r="85" spans="2:4" ht="15" customHeight="1">
      <c r="B85" s="458" t="s">
        <v>458</v>
      </c>
      <c r="C85" s="458" t="s">
        <v>705</v>
      </c>
      <c r="D85" s="463"/>
    </row>
    <row r="86" spans="2:4" ht="15" customHeight="1">
      <c r="B86" s="458" t="s">
        <v>458</v>
      </c>
      <c r="C86" s="458" t="s">
        <v>706</v>
      </c>
      <c r="D86" s="468"/>
    </row>
    <row r="87" spans="2:4" ht="15" customHeight="1">
      <c r="B87" s="458" t="s">
        <v>458</v>
      </c>
      <c r="C87" s="458" t="s">
        <v>707</v>
      </c>
      <c r="D87" s="463"/>
    </row>
    <row r="88" spans="2:4" ht="15" customHeight="1">
      <c r="B88" s="458" t="s">
        <v>458</v>
      </c>
      <c r="C88" s="458" t="s">
        <v>708</v>
      </c>
      <c r="D88" s="463"/>
    </row>
    <row r="89" spans="2:4" ht="15" customHeight="1">
      <c r="B89" s="458" t="s">
        <v>458</v>
      </c>
      <c r="C89" s="458" t="s">
        <v>709</v>
      </c>
      <c r="D89" s="463"/>
    </row>
    <row r="90" spans="2:4" ht="15" customHeight="1">
      <c r="B90" s="458" t="s">
        <v>458</v>
      </c>
      <c r="C90" s="458" t="s">
        <v>710</v>
      </c>
      <c r="D90" s="463"/>
    </row>
    <row r="91" spans="2:4" ht="15" customHeight="1">
      <c r="B91" s="458" t="s">
        <v>458</v>
      </c>
      <c r="C91" s="458" t="s">
        <v>711</v>
      </c>
      <c r="D91" s="463"/>
    </row>
    <row r="92" spans="2:4" ht="15" customHeight="1">
      <c r="B92" s="458" t="s">
        <v>458</v>
      </c>
      <c r="C92" s="458" t="s">
        <v>712</v>
      </c>
      <c r="D92" s="463"/>
    </row>
    <row r="93" spans="2:4" ht="15" customHeight="1">
      <c r="B93" s="458" t="s">
        <v>458</v>
      </c>
      <c r="C93" s="458" t="s">
        <v>713</v>
      </c>
      <c r="D93" s="458">
        <v>1</v>
      </c>
    </row>
    <row r="94" spans="2:4" ht="15" customHeight="1">
      <c r="B94" s="458" t="s">
        <v>458</v>
      </c>
      <c r="C94" s="458" t="s">
        <v>714</v>
      </c>
      <c r="D94" s="463"/>
    </row>
    <row r="95" spans="2:4" ht="15" customHeight="1">
      <c r="B95" s="458" t="s">
        <v>458</v>
      </c>
      <c r="C95" s="458" t="s">
        <v>715</v>
      </c>
      <c r="D95" s="463"/>
    </row>
    <row r="96" spans="2:4" ht="15" customHeight="1">
      <c r="B96" s="458" t="s">
        <v>458</v>
      </c>
      <c r="C96" s="458" t="s">
        <v>716</v>
      </c>
      <c r="D96" s="463"/>
    </row>
    <row r="97" spans="1:4" ht="15" customHeight="1">
      <c r="A97" s="468"/>
      <c r="B97" s="458" t="s">
        <v>458</v>
      </c>
      <c r="C97" s="458" t="s">
        <v>717</v>
      </c>
      <c r="D97" s="463"/>
    </row>
    <row r="98" spans="1:4" ht="14.25" customHeight="1">
      <c r="A98" s="463"/>
      <c r="B98" s="458" t="s">
        <v>458</v>
      </c>
      <c r="C98" s="458" t="s">
        <v>718</v>
      </c>
      <c r="D98" s="463"/>
    </row>
    <row r="99" spans="1:4" ht="14.25" customHeight="1">
      <c r="A99" s="464" t="s">
        <v>463</v>
      </c>
      <c r="B99" s="467"/>
      <c r="C99" s="467"/>
      <c r="D99" s="464"/>
    </row>
    <row r="100" spans="1:4" ht="14.25" customHeight="1">
      <c r="A100" s="463"/>
      <c r="B100" s="458" t="s">
        <v>459</v>
      </c>
      <c r="C100" s="463"/>
      <c r="D100" s="463"/>
    </row>
    <row r="101" spans="1:4" ht="14.25" customHeight="1">
      <c r="A101" s="463"/>
      <c r="B101" s="463"/>
      <c r="C101" s="463"/>
      <c r="D101" s="463"/>
    </row>
    <row r="102" spans="1:4" ht="14.25" customHeight="1">
      <c r="A102" s="463"/>
      <c r="B102" s="463"/>
      <c r="C102" s="463"/>
      <c r="D102" s="463"/>
    </row>
    <row r="103" spans="1:4" ht="14.25" customHeight="1">
      <c r="A103" s="463"/>
      <c r="B103" s="463"/>
      <c r="C103" s="463"/>
      <c r="D103" s="463"/>
    </row>
    <row r="104" spans="1:4" ht="14.25" customHeight="1">
      <c r="A104" s="463"/>
      <c r="B104" s="463"/>
      <c r="C104" s="463"/>
      <c r="D104" s="463"/>
    </row>
    <row r="105" spans="1:4" ht="14.25" customHeight="1">
      <c r="A105" s="464" t="s">
        <v>464</v>
      </c>
      <c r="B105" s="467"/>
      <c r="C105" s="467"/>
      <c r="D105" s="464"/>
    </row>
    <row r="106" spans="1:4" ht="14.25" customHeight="1">
      <c r="A106" s="463"/>
      <c r="B106" s="458" t="s">
        <v>460</v>
      </c>
      <c r="C106" s="458" t="s">
        <v>771</v>
      </c>
      <c r="D106" s="463"/>
    </row>
    <row r="107" spans="1:4" ht="14.25" customHeight="1">
      <c r="A107" s="463"/>
      <c r="B107" s="463"/>
      <c r="C107" s="463"/>
      <c r="D107" s="463"/>
    </row>
    <row r="108" spans="1:4" ht="14.25" customHeight="1">
      <c r="A108" s="463"/>
      <c r="B108" s="463"/>
      <c r="C108" s="463"/>
      <c r="D108" s="463"/>
    </row>
    <row r="109" spans="1:4" ht="14.25" customHeight="1">
      <c r="A109" s="463"/>
      <c r="B109" s="463"/>
      <c r="C109" s="463"/>
      <c r="D109" s="463"/>
    </row>
    <row r="110" spans="1:4" ht="14.25" customHeight="1">
      <c r="A110" s="463"/>
      <c r="B110" s="463"/>
      <c r="C110" s="463"/>
      <c r="D110" s="463"/>
    </row>
    <row r="111" spans="1:4" ht="14.25" customHeight="1">
      <c r="A111" s="463"/>
      <c r="B111" s="463"/>
      <c r="C111" s="463"/>
      <c r="D111" s="463"/>
    </row>
    <row r="112" spans="1:4" ht="14.25" customHeight="1">
      <c r="A112" s="464" t="s">
        <v>465</v>
      </c>
      <c r="B112" s="467"/>
      <c r="C112" s="467"/>
      <c r="D112" s="464"/>
    </row>
    <row r="113" spans="1:4" ht="14.25" customHeight="1">
      <c r="A113" s="463"/>
      <c r="B113" s="463"/>
      <c r="C113" s="462"/>
      <c r="D113" s="463"/>
    </row>
    <row r="114" spans="1:4" ht="14.25" customHeight="1">
      <c r="A114" s="463"/>
      <c r="B114" s="463"/>
      <c r="C114" s="464" t="s">
        <v>419</v>
      </c>
      <c r="D114" s="464"/>
    </row>
    <row r="115" spans="1:4" ht="14.25" customHeight="1">
      <c r="A115" s="463"/>
      <c r="B115" s="463"/>
      <c r="C115" s="463"/>
      <c r="D115" s="463"/>
    </row>
    <row r="116" spans="1:4" ht="14.25" customHeight="1">
      <c r="A116" s="463"/>
      <c r="B116" s="463"/>
      <c r="C116" s="463"/>
      <c r="D116" s="463"/>
    </row>
    <row r="117" spans="1:4" ht="14.25" customHeight="1">
      <c r="A117" s="463"/>
      <c r="B117" s="463"/>
      <c r="C117" s="463"/>
      <c r="D117" s="463"/>
    </row>
    <row r="118" spans="1:4" ht="14.25" customHeight="1">
      <c r="A118" s="463"/>
      <c r="B118" s="463"/>
      <c r="C118" s="463"/>
      <c r="D118" s="463"/>
    </row>
    <row r="119" spans="1:4" ht="14.25" customHeight="1">
      <c r="A119" s="463"/>
      <c r="B119" s="463"/>
      <c r="C119" s="463"/>
      <c r="D119" s="463"/>
    </row>
    <row r="120" spans="1:4" ht="14.25" customHeight="1">
      <c r="A120" s="463"/>
      <c r="B120" s="463"/>
      <c r="C120" s="463"/>
      <c r="D120" s="463"/>
    </row>
    <row r="121" spans="1:4" ht="14.25" customHeight="1">
      <c r="A121" s="463"/>
      <c r="B121" s="463"/>
      <c r="C121" s="463"/>
      <c r="D121" s="463"/>
    </row>
    <row r="122" spans="1:4" ht="14.25" customHeight="1">
      <c r="A122" s="463"/>
      <c r="B122" s="463"/>
      <c r="C122" s="463"/>
      <c r="D122" s="463"/>
    </row>
    <row r="123" spans="1:4" ht="14.25" customHeight="1">
      <c r="A123" s="463"/>
      <c r="B123" s="463"/>
      <c r="C123" s="463"/>
      <c r="D123" s="463"/>
    </row>
    <row r="124" spans="1:4" ht="14.25" customHeight="1">
      <c r="A124" s="463"/>
      <c r="B124" s="463"/>
      <c r="C124" s="463"/>
      <c r="D124" s="463"/>
    </row>
    <row r="125" spans="1:4" ht="14.25" customHeight="1">
      <c r="A125" s="463"/>
      <c r="B125" s="463"/>
      <c r="C125" s="463"/>
      <c r="D125" s="463"/>
    </row>
    <row r="126" spans="1:4" ht="14.25" customHeight="1">
      <c r="A126" s="463"/>
      <c r="B126" s="463"/>
      <c r="C126" s="463"/>
      <c r="D126" s="463"/>
    </row>
    <row r="127" spans="1:4" ht="14.25" customHeight="1">
      <c r="A127" s="463"/>
      <c r="B127" s="463"/>
      <c r="C127" s="463"/>
      <c r="D127" s="463"/>
    </row>
    <row r="128" spans="1:4" ht="14.25" customHeight="1">
      <c r="A128" s="463"/>
      <c r="B128" s="463"/>
      <c r="C128" s="463"/>
      <c r="D128" s="463"/>
    </row>
    <row r="129" spans="1:4" ht="14.25" customHeight="1">
      <c r="A129" s="463"/>
      <c r="B129" s="463"/>
      <c r="C129" s="463"/>
      <c r="D129" s="463"/>
    </row>
    <row r="130" spans="1:4" ht="14.25" customHeight="1">
      <c r="A130" s="468"/>
      <c r="B130" s="468"/>
      <c r="C130" s="468"/>
      <c r="D130" s="468"/>
    </row>
    <row r="131" spans="1:4" ht="14.25" customHeight="1">
      <c r="A131" s="468"/>
      <c r="B131" s="468"/>
      <c r="C131" s="468"/>
      <c r="D131" s="468"/>
    </row>
    <row r="132" spans="1:4" ht="14.25" customHeight="1">
      <c r="A132" s="468"/>
      <c r="B132" s="468"/>
      <c r="C132" s="468"/>
      <c r="D132" s="468"/>
    </row>
    <row r="133" spans="1:4" ht="14.25" customHeight="1">
      <c r="A133" s="468"/>
      <c r="B133" s="468"/>
      <c r="C133" s="468"/>
      <c r="D133" s="468"/>
    </row>
    <row r="134" spans="1:4" ht="14.25" customHeight="1">
      <c r="A134" s="468"/>
      <c r="B134" s="468"/>
      <c r="C134" s="468"/>
      <c r="D134" s="468"/>
    </row>
    <row r="135" spans="1:4" ht="14.25" customHeight="1">
      <c r="A135" s="468"/>
      <c r="B135" s="468"/>
      <c r="C135" s="468"/>
      <c r="D135" s="468"/>
    </row>
    <row r="136" spans="1:4" ht="14.25" customHeight="1">
      <c r="A136" s="468"/>
      <c r="B136" s="468"/>
      <c r="C136" s="468"/>
      <c r="D136" s="468"/>
    </row>
    <row r="137" spans="1:4" ht="14.25" customHeight="1">
      <c r="A137" s="468"/>
      <c r="B137" s="468"/>
      <c r="C137" s="468"/>
      <c r="D137" s="468"/>
    </row>
    <row r="138" spans="1:4" ht="14.25" customHeight="1">
      <c r="A138" s="468"/>
      <c r="B138" s="468"/>
      <c r="C138" s="468"/>
      <c r="D138" s="468"/>
    </row>
    <row r="139" spans="1:4" ht="14.25" customHeight="1">
      <c r="A139" s="468"/>
      <c r="B139" s="468"/>
      <c r="C139" s="468"/>
      <c r="D139" s="468"/>
    </row>
    <row r="140" spans="1:4" ht="14.25" customHeight="1">
      <c r="A140" s="468"/>
      <c r="B140" s="468"/>
      <c r="C140" s="468"/>
      <c r="D140" s="468"/>
    </row>
    <row r="141" spans="1:4" ht="14.25" customHeight="1">
      <c r="A141" s="468"/>
      <c r="B141" s="468"/>
      <c r="C141" s="468"/>
      <c r="D141" s="468"/>
    </row>
    <row r="142" spans="1:4" ht="14.25" customHeight="1">
      <c r="A142" s="468"/>
      <c r="B142" s="468"/>
      <c r="C142" s="468"/>
      <c r="D142" s="468"/>
    </row>
    <row r="143" spans="1:4" ht="14.25" customHeight="1">
      <c r="A143" s="468"/>
      <c r="B143" s="468"/>
      <c r="C143" s="468"/>
      <c r="D143" s="468"/>
    </row>
    <row r="144" spans="1:4" ht="14.25" customHeight="1">
      <c r="A144" s="468"/>
      <c r="B144" s="468"/>
      <c r="C144" s="468"/>
      <c r="D144" s="468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1" t="s">
        <v>1853</v>
      </c>
      <c r="B1" s="447" t="s">
        <v>775</v>
      </c>
      <c r="C1" s="450" t="s">
        <v>558</v>
      </c>
      <c r="D1" s="110" t="s">
        <v>461</v>
      </c>
    </row>
    <row r="2" spans="1:4" ht="91.5" customHeight="1">
      <c r="A2" s="111"/>
      <c r="B2" s="446" t="s">
        <v>1566</v>
      </c>
      <c r="C2" s="450"/>
      <c r="D2" s="110"/>
    </row>
    <row r="3" spans="1:4" ht="14.25" customHeight="1">
      <c r="A3" s="448"/>
      <c r="B3" s="444" t="s">
        <v>457</v>
      </c>
      <c r="C3" s="445" t="s">
        <v>719</v>
      </c>
      <c r="D3" s="444">
        <v>9</v>
      </c>
    </row>
    <row r="4" spans="1:4" ht="14.25" customHeight="1">
      <c r="A4" s="448"/>
      <c r="B4" s="444" t="s">
        <v>457</v>
      </c>
      <c r="C4" s="445" t="s">
        <v>720</v>
      </c>
      <c r="D4" s="448"/>
    </row>
    <row r="5" spans="1:4" ht="14.25" customHeight="1">
      <c r="A5" s="448"/>
      <c r="B5" s="444" t="s">
        <v>457</v>
      </c>
      <c r="C5" s="445" t="s">
        <v>1234</v>
      </c>
      <c r="D5" s="452">
        <v>1</v>
      </c>
    </row>
    <row r="6" spans="1:4" ht="14.25" customHeight="1">
      <c r="A6" s="448"/>
      <c r="B6" s="444" t="s">
        <v>457</v>
      </c>
      <c r="C6" s="445" t="s">
        <v>721</v>
      </c>
      <c r="D6" s="444"/>
    </row>
    <row r="7" spans="1:4" ht="14.25" customHeight="1">
      <c r="A7" s="448"/>
      <c r="B7" s="444" t="s">
        <v>457</v>
      </c>
      <c r="C7" s="444" t="s">
        <v>566</v>
      </c>
      <c r="D7" s="444"/>
    </row>
    <row r="8" spans="1:4" ht="14.25" customHeight="1">
      <c r="A8" s="448"/>
      <c r="B8" s="444" t="s">
        <v>457</v>
      </c>
      <c r="C8" s="444" t="s">
        <v>71</v>
      </c>
      <c r="D8" s="444">
        <v>61</v>
      </c>
    </row>
    <row r="9" spans="1:4" ht="14.25" customHeight="1">
      <c r="A9" s="448"/>
      <c r="B9" s="444" t="s">
        <v>457</v>
      </c>
      <c r="C9" s="444" t="s">
        <v>882</v>
      </c>
      <c r="D9" s="444">
        <v>10</v>
      </c>
    </row>
    <row r="10" spans="1:4" ht="14.25" customHeight="1">
      <c r="A10" s="448"/>
      <c r="B10" s="444" t="s">
        <v>457</v>
      </c>
      <c r="C10" s="444" t="s">
        <v>992</v>
      </c>
      <c r="D10" s="444">
        <v>1</v>
      </c>
    </row>
    <row r="11" spans="1:4" ht="14.25" customHeight="1">
      <c r="A11" s="448"/>
      <c r="B11" s="444" t="s">
        <v>457</v>
      </c>
      <c r="C11" s="444" t="s">
        <v>1235</v>
      </c>
      <c r="D11" s="452">
        <v>21</v>
      </c>
    </row>
    <row r="12" spans="1:4" ht="14.25" customHeight="1">
      <c r="A12" s="448"/>
      <c r="B12" s="448"/>
      <c r="C12" s="448"/>
      <c r="D12" s="448"/>
    </row>
    <row r="13" spans="1:4" ht="14.25" customHeight="1">
      <c r="A13" s="449" t="s">
        <v>462</v>
      </c>
      <c r="B13" s="449"/>
      <c r="C13" s="449"/>
      <c r="D13" s="449">
        <v>103</v>
      </c>
    </row>
    <row r="14" spans="1:4" ht="14.25" customHeight="1">
      <c r="A14" s="448"/>
      <c r="B14" s="444" t="s">
        <v>458</v>
      </c>
      <c r="C14" s="445" t="s">
        <v>512</v>
      </c>
      <c r="D14" s="444"/>
    </row>
    <row r="15" spans="1:4" ht="14.25" customHeight="1">
      <c r="A15" s="448"/>
      <c r="B15" s="444" t="s">
        <v>458</v>
      </c>
      <c r="C15" s="444" t="s">
        <v>611</v>
      </c>
      <c r="D15" s="448"/>
    </row>
    <row r="16" spans="1:4" ht="14.25" customHeight="1">
      <c r="A16" s="448"/>
      <c r="B16" s="444" t="s">
        <v>458</v>
      </c>
      <c r="C16" s="444" t="s">
        <v>752</v>
      </c>
      <c r="D16" s="448"/>
    </row>
    <row r="17" spans="1:4" ht="14.25" customHeight="1">
      <c r="A17" s="448"/>
      <c r="B17" s="444" t="s">
        <v>458</v>
      </c>
      <c r="C17" s="444" t="s">
        <v>8</v>
      </c>
      <c r="D17" s="448"/>
    </row>
    <row r="18" spans="1:4" ht="14.25" customHeight="1">
      <c r="A18" s="448"/>
      <c r="B18" s="444" t="s">
        <v>458</v>
      </c>
      <c r="C18" s="444" t="s">
        <v>135</v>
      </c>
      <c r="D18" s="448"/>
    </row>
    <row r="19" spans="1:4" ht="14.25" customHeight="1">
      <c r="A19" s="448"/>
      <c r="B19" s="444" t="s">
        <v>458</v>
      </c>
      <c r="C19" s="444" t="s">
        <v>883</v>
      </c>
      <c r="D19" s="452">
        <v>1</v>
      </c>
    </row>
    <row r="20" spans="1:4" ht="14.25" customHeight="1">
      <c r="A20" s="448"/>
      <c r="B20" s="444" t="s">
        <v>458</v>
      </c>
      <c r="C20" s="444" t="s">
        <v>884</v>
      </c>
      <c r="D20" s="451"/>
    </row>
    <row r="21" spans="1:4" ht="14.25" customHeight="1">
      <c r="A21" s="448"/>
      <c r="B21" s="448"/>
      <c r="C21" s="448"/>
      <c r="D21" s="448"/>
    </row>
    <row r="22" spans="1:4" ht="14.25" customHeight="1">
      <c r="A22" s="448"/>
      <c r="B22" s="448"/>
      <c r="C22" s="448"/>
      <c r="D22" s="448"/>
    </row>
    <row r="23" spans="1:4" ht="14.25" customHeight="1">
      <c r="A23" s="449" t="s">
        <v>463</v>
      </c>
      <c r="B23" s="449"/>
      <c r="C23" s="449"/>
      <c r="D23" s="449">
        <v>1</v>
      </c>
    </row>
    <row r="24" spans="1:4" ht="14.25" customHeight="1">
      <c r="A24" s="448"/>
      <c r="B24" s="444" t="s">
        <v>459</v>
      </c>
      <c r="C24" s="444" t="s">
        <v>1236</v>
      </c>
      <c r="D24" s="448"/>
    </row>
    <row r="25" spans="1:4" ht="14.25" customHeight="1">
      <c r="A25" s="448"/>
      <c r="B25" s="448"/>
      <c r="C25" s="448"/>
      <c r="D25" s="448"/>
    </row>
    <row r="26" spans="1:4" ht="14.25" customHeight="1">
      <c r="A26" s="449" t="s">
        <v>464</v>
      </c>
      <c r="B26" s="449"/>
      <c r="C26" s="449"/>
      <c r="D26" s="449"/>
    </row>
    <row r="27" spans="1:4" ht="14.25" customHeight="1">
      <c r="A27" s="448"/>
      <c r="B27" s="444" t="s">
        <v>460</v>
      </c>
      <c r="C27" s="448"/>
      <c r="D27" s="448"/>
    </row>
    <row r="28" spans="1:4" ht="14.25" customHeight="1">
      <c r="A28" s="449" t="s">
        <v>465</v>
      </c>
      <c r="B28" s="449"/>
      <c r="C28" s="449"/>
      <c r="D28" s="449"/>
    </row>
    <row r="29" spans="1:4" ht="14.25" customHeight="1">
      <c r="A29" s="448"/>
      <c r="B29" s="448"/>
      <c r="C29" s="448"/>
      <c r="D29" s="448"/>
    </row>
    <row r="30" spans="1:4" ht="14.25" customHeight="1">
      <c r="A30" s="443"/>
      <c r="B30" s="443"/>
      <c r="C30" s="449" t="s">
        <v>419</v>
      </c>
      <c r="D30" s="449"/>
    </row>
    <row r="31" spans="1:4" ht="14.25" customHeight="1">
      <c r="A31" s="443"/>
      <c r="B31" s="443"/>
      <c r="C31" s="448"/>
      <c r="D31" s="448"/>
    </row>
    <row r="32" spans="1:4" ht="14.25" customHeight="1">
      <c r="A32" s="443"/>
      <c r="B32" s="443"/>
      <c r="C32" s="448"/>
      <c r="D32" s="448"/>
    </row>
    <row r="33" spans="3:4" ht="14.25" customHeight="1">
      <c r="C33" s="448"/>
      <c r="D33" s="448"/>
    </row>
    <row r="34" spans="3:4" ht="14.25" customHeight="1">
      <c r="C34" s="448"/>
      <c r="D34" s="448"/>
    </row>
    <row r="35" spans="3:4" ht="14.25" customHeight="1">
      <c r="C35" s="448"/>
      <c r="D35" s="448"/>
    </row>
    <row r="36" spans="3:4" ht="14.25" customHeight="1">
      <c r="C36" s="448"/>
      <c r="D36" s="448"/>
    </row>
    <row r="37" spans="3:4" ht="14.25" customHeight="1">
      <c r="C37" s="448"/>
      <c r="D37" s="448"/>
    </row>
    <row r="38" spans="3:4" ht="14.25" customHeight="1">
      <c r="C38" s="448"/>
      <c r="D38" s="448"/>
    </row>
    <row r="39" spans="3:4" ht="14.25" customHeight="1">
      <c r="C39" s="448"/>
      <c r="D39" s="448"/>
    </row>
    <row r="40" spans="3:4" ht="14.25" customHeight="1">
      <c r="C40" s="448"/>
      <c r="D40" s="448"/>
    </row>
    <row r="41" spans="3:4" ht="14.25" customHeight="1">
      <c r="C41" s="448"/>
      <c r="D41" s="448"/>
    </row>
    <row r="42" spans="3:4" ht="14.25" customHeight="1">
      <c r="C42" s="448"/>
      <c r="D42" s="448"/>
    </row>
    <row r="43" spans="3:4" ht="14.25" customHeight="1">
      <c r="C43" s="448"/>
      <c r="D43" s="448"/>
    </row>
    <row r="44" spans="3:4" ht="14.25" customHeight="1">
      <c r="C44" s="448"/>
      <c r="D44" s="448"/>
    </row>
    <row r="45" spans="3:4" ht="14.25" customHeight="1">
      <c r="C45" s="448"/>
      <c r="D45" s="448"/>
    </row>
    <row r="46" spans="3:4" ht="14.25" customHeight="1">
      <c r="C46" s="443"/>
      <c r="D46" s="443"/>
    </row>
    <row r="47" spans="3:4" ht="14.25" customHeight="1">
      <c r="C47" s="443"/>
      <c r="D47" s="443"/>
    </row>
    <row r="48" spans="3:4" ht="14.25" customHeight="1">
      <c r="C48" s="443"/>
      <c r="D48" s="44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B1">
      <selection activeCell="D29" sqref="D29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112" t="s">
        <v>1854</v>
      </c>
      <c r="B1" s="45" t="s">
        <v>775</v>
      </c>
      <c r="C1" s="114" t="s">
        <v>558</v>
      </c>
      <c r="D1" s="116" t="s">
        <v>461</v>
      </c>
    </row>
    <row r="2" spans="1:4" ht="63.75">
      <c r="A2" s="113"/>
      <c r="B2" s="44" t="s">
        <v>774</v>
      </c>
      <c r="C2" s="115"/>
      <c r="D2" s="113"/>
    </row>
    <row r="3" spans="1:4" ht="14.25" customHeight="1">
      <c r="A3" s="47"/>
      <c r="B3" s="43" t="s">
        <v>457</v>
      </c>
      <c r="C3" s="59" t="s">
        <v>493</v>
      </c>
      <c r="D3" s="43">
        <v>30</v>
      </c>
    </row>
    <row r="4" spans="1:4" ht="14.25" customHeight="1">
      <c r="A4" s="47"/>
      <c r="B4" s="43" t="s">
        <v>457</v>
      </c>
      <c r="C4" s="43" t="s">
        <v>783</v>
      </c>
      <c r="D4" s="43">
        <v>6</v>
      </c>
    </row>
    <row r="5" spans="1:4" ht="14.25" customHeight="1">
      <c r="A5" s="47"/>
      <c r="B5" s="43" t="s">
        <v>850</v>
      </c>
      <c r="C5" s="43" t="s">
        <v>1441</v>
      </c>
      <c r="D5" s="43"/>
    </row>
    <row r="6" spans="1:4" ht="14.25" customHeight="1">
      <c r="A6" s="47"/>
      <c r="B6" s="43" t="s">
        <v>457</v>
      </c>
      <c r="C6" s="43" t="s">
        <v>347</v>
      </c>
      <c r="D6" s="43">
        <v>41</v>
      </c>
    </row>
    <row r="7" spans="1:4" ht="14.25" customHeight="1">
      <c r="A7" s="47"/>
      <c r="B7" s="43" t="s">
        <v>457</v>
      </c>
      <c r="C7" s="43" t="s">
        <v>348</v>
      </c>
      <c r="D7" s="47">
        <v>4</v>
      </c>
    </row>
    <row r="8" spans="1:4" ht="14.25" customHeight="1">
      <c r="A8" s="47"/>
      <c r="B8" s="43" t="s">
        <v>457</v>
      </c>
      <c r="C8" s="43" t="s">
        <v>349</v>
      </c>
      <c r="D8" s="43">
        <v>5</v>
      </c>
    </row>
    <row r="9" spans="1:4" ht="14.25" customHeight="1">
      <c r="A9" s="47"/>
      <c r="B9" s="43" t="s">
        <v>457</v>
      </c>
      <c r="C9" s="43" t="s">
        <v>352</v>
      </c>
      <c r="D9" s="43">
        <v>2</v>
      </c>
    </row>
    <row r="10" spans="1:4" ht="14.25" customHeight="1">
      <c r="A10" s="47"/>
      <c r="B10" s="43" t="s">
        <v>457</v>
      </c>
      <c r="C10" s="43" t="s">
        <v>353</v>
      </c>
      <c r="D10" s="43">
        <v>4</v>
      </c>
    </row>
    <row r="11" spans="1:4" ht="14.25" customHeight="1">
      <c r="A11" s="57"/>
      <c r="B11" s="43" t="s">
        <v>457</v>
      </c>
      <c r="C11" s="43" t="s">
        <v>354</v>
      </c>
      <c r="D11" s="57">
        <v>2</v>
      </c>
    </row>
    <row r="12" spans="1:4" ht="14.25" customHeight="1">
      <c r="A12" s="47"/>
      <c r="B12" s="43" t="s">
        <v>457</v>
      </c>
      <c r="C12" s="43" t="s">
        <v>886</v>
      </c>
      <c r="D12" s="47">
        <v>5</v>
      </c>
    </row>
    <row r="13" spans="1:4" ht="14.25" customHeight="1">
      <c r="A13" s="47"/>
      <c r="B13" s="43" t="s">
        <v>457</v>
      </c>
      <c r="C13" s="43" t="s">
        <v>355</v>
      </c>
      <c r="D13" s="47"/>
    </row>
    <row r="14" spans="1:4" ht="14.25" customHeight="1">
      <c r="A14" s="47"/>
      <c r="B14" s="43" t="s">
        <v>457</v>
      </c>
      <c r="C14" s="43" t="s">
        <v>356</v>
      </c>
      <c r="D14" s="43">
        <v>3</v>
      </c>
    </row>
    <row r="15" spans="1:4" ht="14.25" customHeight="1">
      <c r="A15" s="47"/>
      <c r="B15" s="43" t="s">
        <v>457</v>
      </c>
      <c r="C15" s="43" t="s">
        <v>71</v>
      </c>
      <c r="D15" s="43">
        <v>16</v>
      </c>
    </row>
    <row r="16" spans="1:4" ht="14.25" customHeight="1">
      <c r="A16" s="47"/>
      <c r="B16" s="47"/>
      <c r="C16" s="43" t="s">
        <v>634</v>
      </c>
      <c r="D16" s="47"/>
    </row>
    <row r="17" spans="1:4" ht="14.25" customHeight="1">
      <c r="A17" s="47"/>
      <c r="B17" s="47"/>
      <c r="C17" s="47"/>
      <c r="D17" s="47"/>
    </row>
    <row r="18" spans="1:4" ht="14.25" customHeight="1">
      <c r="A18" s="47"/>
      <c r="B18" s="47"/>
      <c r="C18" s="47"/>
      <c r="D18" s="47"/>
    </row>
    <row r="19" spans="1:4" ht="14.25" customHeight="1">
      <c r="A19" s="58" t="s">
        <v>462</v>
      </c>
      <c r="B19" s="61"/>
      <c r="C19" s="61"/>
      <c r="D19" s="60">
        <v>118</v>
      </c>
    </row>
    <row r="20" spans="1:4" ht="14.25" customHeight="1">
      <c r="A20" s="47"/>
      <c r="B20" s="47"/>
      <c r="C20" s="47"/>
      <c r="D20" s="47"/>
    </row>
    <row r="21" spans="1:4" ht="14.25" customHeight="1">
      <c r="A21" s="47"/>
      <c r="B21" s="47"/>
      <c r="C21" s="47"/>
      <c r="D21" s="47"/>
    </row>
    <row r="22" spans="1:4" ht="14.25" customHeight="1">
      <c r="A22" s="47"/>
      <c r="B22" s="47"/>
      <c r="C22" s="47"/>
      <c r="D22" s="47"/>
    </row>
    <row r="23" spans="1:4" ht="14.25" customHeight="1">
      <c r="A23" s="47"/>
      <c r="B23" s="43" t="s">
        <v>458</v>
      </c>
      <c r="C23" s="43" t="s">
        <v>885</v>
      </c>
      <c r="D23" s="43">
        <v>1</v>
      </c>
    </row>
    <row r="24" spans="1:4" ht="14.25" customHeight="1">
      <c r="A24" s="57"/>
      <c r="B24" s="43" t="s">
        <v>458</v>
      </c>
      <c r="C24" s="48" t="s">
        <v>358</v>
      </c>
      <c r="D24" s="57">
        <v>2</v>
      </c>
    </row>
    <row r="25" spans="1:4" ht="14.25" customHeight="1">
      <c r="A25" s="47"/>
      <c r="B25" s="43" t="s">
        <v>458</v>
      </c>
      <c r="C25" s="43" t="s">
        <v>604</v>
      </c>
      <c r="D25" s="47">
        <v>4</v>
      </c>
    </row>
    <row r="26" spans="1:4" ht="14.25" customHeight="1">
      <c r="A26" s="47"/>
      <c r="B26" s="43" t="s">
        <v>458</v>
      </c>
      <c r="C26" s="43" t="s">
        <v>811</v>
      </c>
      <c r="D26" s="47"/>
    </row>
    <row r="27" spans="1:4" ht="14.25" customHeight="1">
      <c r="A27" s="47"/>
      <c r="B27" s="43" t="s">
        <v>458</v>
      </c>
      <c r="C27" s="43" t="s">
        <v>9</v>
      </c>
      <c r="D27" s="47"/>
    </row>
    <row r="28" spans="1:4" ht="14.25" customHeight="1">
      <c r="A28" s="58" t="s">
        <v>463</v>
      </c>
      <c r="B28" s="61"/>
      <c r="C28" s="61"/>
      <c r="D28" s="58">
        <v>7</v>
      </c>
    </row>
    <row r="29" spans="1:4" ht="14.25" customHeight="1">
      <c r="A29" s="47"/>
      <c r="B29" s="47"/>
      <c r="C29" s="47"/>
      <c r="D29" s="47"/>
    </row>
    <row r="30" spans="1:4" ht="14.25" customHeight="1">
      <c r="A30" s="47"/>
      <c r="B30" s="47"/>
      <c r="C30" s="47"/>
      <c r="D30" s="47"/>
    </row>
    <row r="31" spans="1:4" ht="14.25" customHeight="1">
      <c r="A31" s="57"/>
      <c r="B31" s="43" t="s">
        <v>459</v>
      </c>
      <c r="C31" s="43" t="s">
        <v>359</v>
      </c>
      <c r="D31" s="57"/>
    </row>
    <row r="32" spans="1:4" ht="14.25" customHeight="1">
      <c r="A32" s="47"/>
      <c r="B32" s="43" t="s">
        <v>459</v>
      </c>
      <c r="C32" s="43" t="s">
        <v>360</v>
      </c>
      <c r="D32" s="47"/>
    </row>
    <row r="33" spans="1:4" ht="14.25" customHeight="1">
      <c r="A33" s="47"/>
      <c r="B33" s="43" t="s">
        <v>459</v>
      </c>
      <c r="C33" s="43" t="s">
        <v>397</v>
      </c>
      <c r="D33" s="47"/>
    </row>
    <row r="34" spans="1:4" ht="14.25" customHeight="1">
      <c r="A34" s="47"/>
      <c r="B34" s="43" t="s">
        <v>459</v>
      </c>
      <c r="C34" s="43" t="s">
        <v>398</v>
      </c>
      <c r="D34" s="47"/>
    </row>
    <row r="35" spans="1:4" ht="14.25" customHeight="1">
      <c r="A35" s="58" t="s">
        <v>464</v>
      </c>
      <c r="B35" s="61"/>
      <c r="C35" s="61"/>
      <c r="D35" s="58"/>
    </row>
    <row r="36" spans="1:4" ht="14.25" customHeight="1">
      <c r="A36" s="47"/>
      <c r="B36" s="47"/>
      <c r="C36" s="47"/>
      <c r="D36" s="47"/>
    </row>
    <row r="37" spans="1:4" ht="14.25" customHeight="1">
      <c r="A37" s="47"/>
      <c r="B37" s="47"/>
      <c r="C37" s="47"/>
      <c r="D37" s="47"/>
    </row>
    <row r="38" spans="1:4" ht="14.25" customHeight="1">
      <c r="A38" s="57"/>
      <c r="B38" s="43" t="s">
        <v>460</v>
      </c>
      <c r="C38" s="43" t="s">
        <v>766</v>
      </c>
      <c r="D38" s="57"/>
    </row>
    <row r="39" spans="1:4" ht="14.25" customHeight="1">
      <c r="A39" s="58" t="s">
        <v>465</v>
      </c>
      <c r="B39" s="61"/>
      <c r="C39" s="61"/>
      <c r="D39" s="61"/>
    </row>
    <row r="40" spans="1:4" ht="14.25" customHeight="1">
      <c r="A40" s="47"/>
      <c r="B40" s="47"/>
      <c r="C40" s="47"/>
      <c r="D40" s="47"/>
    </row>
    <row r="41" spans="1:4" ht="14.25" customHeight="1">
      <c r="A41" s="47"/>
      <c r="B41" s="47"/>
      <c r="C41" s="61" t="s">
        <v>419</v>
      </c>
      <c r="D41" s="58"/>
    </row>
    <row r="42" spans="1:4" ht="14.25" customHeight="1">
      <c r="A42" s="47"/>
      <c r="B42" s="47"/>
      <c r="C42" s="47"/>
      <c r="D42" s="47"/>
    </row>
    <row r="43" spans="1:4" ht="14.25" customHeight="1">
      <c r="A43" s="47"/>
      <c r="B43" s="47"/>
      <c r="C43" s="47"/>
      <c r="D43" s="47"/>
    </row>
    <row r="44" spans="1:4" ht="14.25" customHeight="1">
      <c r="A44" s="47"/>
      <c r="B44" s="47"/>
      <c r="C44" s="47"/>
      <c r="D44" s="47"/>
    </row>
    <row r="45" spans="1:4" ht="14.25" customHeight="1">
      <c r="A45" s="47"/>
      <c r="B45" s="47"/>
      <c r="C45" s="47"/>
      <c r="D45" s="47"/>
    </row>
    <row r="46" spans="1:4" ht="14.25" customHeight="1">
      <c r="A46" s="47"/>
      <c r="B46" s="47"/>
      <c r="C46" s="47"/>
      <c r="D46" s="47"/>
    </row>
    <row r="47" spans="1:4" ht="14.25" customHeight="1">
      <c r="A47" s="47"/>
      <c r="B47" s="47"/>
      <c r="C47" s="47"/>
      <c r="D47" s="47"/>
    </row>
    <row r="48" spans="1:4" ht="14.25" customHeight="1">
      <c r="A48" s="47"/>
      <c r="B48" s="47"/>
      <c r="C48" s="47"/>
      <c r="D48" s="4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6" t="s">
        <v>1855</v>
      </c>
      <c r="B1" s="6" t="s">
        <v>775</v>
      </c>
      <c r="C1" s="78" t="s">
        <v>558</v>
      </c>
      <c r="D1" s="80" t="s">
        <v>461</v>
      </c>
    </row>
    <row r="2" spans="1:4" ht="51">
      <c r="A2" s="77"/>
      <c r="B2" s="5" t="s">
        <v>1567</v>
      </c>
      <c r="C2" s="79"/>
      <c r="D2" s="77"/>
    </row>
    <row r="3" spans="2:3" ht="14.25" customHeight="1">
      <c r="B3" s="1" t="s">
        <v>457</v>
      </c>
      <c r="C3" s="4" t="s">
        <v>494</v>
      </c>
    </row>
    <row r="4" spans="2:4" ht="14.25" customHeight="1">
      <c r="B4" s="1" t="s">
        <v>457</v>
      </c>
      <c r="C4" s="1" t="s">
        <v>71</v>
      </c>
      <c r="D4" s="1">
        <v>1</v>
      </c>
    </row>
    <row r="5" ht="14.25" customHeight="1">
      <c r="C5" s="1" t="s">
        <v>634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462</v>
      </c>
      <c r="B10" s="19"/>
      <c r="C10" s="19"/>
      <c r="D10" s="2">
        <v>1</v>
      </c>
    </row>
    <row r="11" spans="2:3" ht="14.25" customHeight="1">
      <c r="B11" s="1" t="s">
        <v>458</v>
      </c>
      <c r="C11" s="1" t="s">
        <v>602</v>
      </c>
    </row>
    <row r="12" spans="2:3" ht="14.25" customHeight="1">
      <c r="B12" s="1" t="s">
        <v>458</v>
      </c>
      <c r="C12" s="1" t="s">
        <v>742</v>
      </c>
    </row>
    <row r="13" spans="2:3" ht="14.25" customHeight="1">
      <c r="B13" s="1" t="s">
        <v>458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463</v>
      </c>
      <c r="B20" s="19"/>
      <c r="C20" s="19"/>
      <c r="D20" s="2"/>
    </row>
    <row r="21" ht="14.25" customHeight="1">
      <c r="B21" s="1" t="s">
        <v>459</v>
      </c>
    </row>
    <row r="22" ht="14.25" customHeight="1"/>
    <row r="23" ht="14.25" customHeight="1"/>
    <row r="24" ht="14.25" customHeight="1"/>
    <row r="25" spans="1:4" ht="14.25" customHeight="1">
      <c r="A25" s="2" t="s">
        <v>464</v>
      </c>
      <c r="B25" s="19"/>
      <c r="C25" s="19"/>
      <c r="D25" s="2"/>
    </row>
    <row r="26" ht="14.25" customHeight="1">
      <c r="B26" s="1" t="s">
        <v>460</v>
      </c>
    </row>
    <row r="27" ht="14.25" customHeight="1"/>
    <row r="28" ht="14.25" customHeight="1"/>
    <row r="29" spans="1:4" ht="14.25" customHeight="1">
      <c r="A29" s="2" t="s">
        <v>465</v>
      </c>
      <c r="B29" s="19"/>
      <c r="C29" s="19"/>
      <c r="D29" s="2"/>
    </row>
    <row r="30" ht="14.25" customHeight="1"/>
    <row r="31" spans="3:4" ht="14.25" customHeight="1">
      <c r="C31" s="19" t="s">
        <v>419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667" t="s">
        <v>1856</v>
      </c>
      <c r="B1" s="658" t="s">
        <v>775</v>
      </c>
      <c r="C1" s="661" t="s">
        <v>558</v>
      </c>
      <c r="D1" s="666" t="s">
        <v>461</v>
      </c>
    </row>
    <row r="2" spans="1:4" ht="57" customHeight="1">
      <c r="A2" s="665"/>
      <c r="B2" s="657" t="s">
        <v>1568</v>
      </c>
      <c r="C2" s="662"/>
      <c r="D2" s="665"/>
    </row>
    <row r="3" spans="1:4" ht="14.25" customHeight="1">
      <c r="A3" s="659"/>
      <c r="B3" s="655" t="s">
        <v>457</v>
      </c>
      <c r="C3" s="656" t="s">
        <v>495</v>
      </c>
      <c r="D3" s="655">
        <v>3</v>
      </c>
    </row>
    <row r="4" spans="1:4" ht="28.5" customHeight="1">
      <c r="A4" s="659"/>
      <c r="B4" s="655" t="s">
        <v>457</v>
      </c>
      <c r="C4" s="657" t="s">
        <v>782</v>
      </c>
      <c r="D4" s="668"/>
    </row>
    <row r="5" spans="1:4" ht="14.25" customHeight="1">
      <c r="A5" s="659"/>
      <c r="B5" s="655" t="s">
        <v>457</v>
      </c>
      <c r="C5" s="655" t="s">
        <v>71</v>
      </c>
      <c r="D5" s="659"/>
    </row>
    <row r="6" spans="1:4" ht="14.25" customHeight="1">
      <c r="A6" s="659"/>
      <c r="B6" s="659"/>
      <c r="C6" s="655" t="s">
        <v>1439</v>
      </c>
      <c r="D6" s="659"/>
    </row>
    <row r="7" spans="1:4" ht="14.25" customHeight="1">
      <c r="A7" s="659"/>
      <c r="B7" s="659"/>
      <c r="C7" s="659"/>
      <c r="D7" s="659"/>
    </row>
    <row r="8" spans="1:4" ht="14.25" customHeight="1">
      <c r="A8" s="659"/>
      <c r="B8" s="659"/>
      <c r="C8" s="659"/>
      <c r="D8" s="659"/>
    </row>
    <row r="9" spans="1:4" ht="14.25" customHeight="1">
      <c r="A9" s="659"/>
      <c r="B9" s="659"/>
      <c r="C9" s="659"/>
      <c r="D9" s="659"/>
    </row>
    <row r="10" spans="1:4" ht="14.25" customHeight="1">
      <c r="A10" s="660" t="s">
        <v>462</v>
      </c>
      <c r="B10" s="663"/>
      <c r="C10" s="663"/>
      <c r="D10" s="660">
        <v>3</v>
      </c>
    </row>
    <row r="11" spans="1:4" ht="14.25" customHeight="1">
      <c r="A11" s="659"/>
      <c r="B11" s="655" t="s">
        <v>458</v>
      </c>
      <c r="C11" s="656" t="s">
        <v>556</v>
      </c>
      <c r="D11" s="659"/>
    </row>
    <row r="12" spans="1:4" ht="14.25" customHeight="1">
      <c r="A12" s="659"/>
      <c r="B12" s="655" t="s">
        <v>458</v>
      </c>
      <c r="C12" s="655" t="s">
        <v>604</v>
      </c>
      <c r="D12" s="659"/>
    </row>
    <row r="13" spans="1:4" ht="14.25" customHeight="1">
      <c r="A13" s="659"/>
      <c r="B13" s="659"/>
      <c r="C13" s="659"/>
      <c r="D13" s="659"/>
    </row>
    <row r="14" spans="1:4" ht="14.25" customHeight="1">
      <c r="A14" s="659"/>
      <c r="B14" s="659"/>
      <c r="C14" s="659"/>
      <c r="D14" s="659"/>
    </row>
    <row r="15" spans="1:4" ht="14.25" customHeight="1">
      <c r="A15" s="659"/>
      <c r="B15" s="659"/>
      <c r="C15" s="659"/>
      <c r="D15" s="659"/>
    </row>
    <row r="16" spans="1:4" ht="14.25" customHeight="1">
      <c r="A16" s="659"/>
      <c r="B16" s="659"/>
      <c r="C16" s="659"/>
      <c r="D16" s="659"/>
    </row>
    <row r="17" spans="1:4" ht="14.25" customHeight="1">
      <c r="A17" s="659"/>
      <c r="B17" s="659"/>
      <c r="C17" s="659"/>
      <c r="D17" s="659"/>
    </row>
    <row r="18" spans="1:4" ht="14.25" customHeight="1">
      <c r="A18" s="659"/>
      <c r="B18" s="659"/>
      <c r="C18" s="659"/>
      <c r="D18" s="659"/>
    </row>
    <row r="19" spans="1:4" ht="14.25" customHeight="1">
      <c r="A19" s="659"/>
      <c r="B19" s="659"/>
      <c r="C19" s="659"/>
      <c r="D19" s="659"/>
    </row>
    <row r="20" spans="1:4" ht="14.25" customHeight="1">
      <c r="A20" s="660" t="s">
        <v>463</v>
      </c>
      <c r="B20" s="663"/>
      <c r="C20" s="663"/>
      <c r="D20" s="660"/>
    </row>
    <row r="21" spans="1:4" ht="14.25" customHeight="1">
      <c r="A21" s="659"/>
      <c r="B21" s="655" t="s">
        <v>459</v>
      </c>
      <c r="C21" s="659"/>
      <c r="D21" s="659"/>
    </row>
    <row r="22" spans="1:4" ht="14.25" customHeight="1">
      <c r="A22" s="659"/>
      <c r="B22" s="659"/>
      <c r="C22" s="659"/>
      <c r="D22" s="659"/>
    </row>
    <row r="23" spans="1:4" ht="14.25" customHeight="1">
      <c r="A23" s="659"/>
      <c r="B23" s="659"/>
      <c r="C23" s="659"/>
      <c r="D23" s="659"/>
    </row>
    <row r="24" spans="1:4" ht="14.25" customHeight="1">
      <c r="A24" s="659"/>
      <c r="B24" s="659"/>
      <c r="C24" s="659"/>
      <c r="D24" s="659"/>
    </row>
    <row r="25" spans="1:4" ht="14.25" customHeight="1">
      <c r="A25" s="660" t="s">
        <v>464</v>
      </c>
      <c r="B25" s="663"/>
      <c r="C25" s="663"/>
      <c r="D25" s="660"/>
    </row>
    <row r="26" spans="1:4" ht="14.25" customHeight="1">
      <c r="A26" s="659"/>
      <c r="B26" s="655" t="s">
        <v>460</v>
      </c>
      <c r="C26" s="655" t="s">
        <v>750</v>
      </c>
      <c r="D26" s="659"/>
    </row>
    <row r="27" spans="1:4" ht="14.25" customHeight="1">
      <c r="A27" s="659"/>
      <c r="B27" s="659"/>
      <c r="C27" s="659"/>
      <c r="D27" s="659"/>
    </row>
    <row r="28" spans="1:4" ht="14.25" customHeight="1">
      <c r="A28" s="659"/>
      <c r="B28" s="659"/>
      <c r="C28" s="659"/>
      <c r="D28" s="659"/>
    </row>
    <row r="29" spans="1:4" ht="14.25" customHeight="1">
      <c r="A29" s="659"/>
      <c r="B29" s="659"/>
      <c r="C29" s="659"/>
      <c r="D29" s="659"/>
    </row>
    <row r="30" spans="1:4" ht="14.25" customHeight="1">
      <c r="A30" s="660" t="s">
        <v>465</v>
      </c>
      <c r="B30" s="663"/>
      <c r="C30" s="663"/>
      <c r="D30" s="660"/>
    </row>
    <row r="31" spans="1:4" ht="14.25" customHeight="1">
      <c r="A31" s="659"/>
      <c r="B31" s="659"/>
      <c r="C31" s="664"/>
      <c r="D31" s="659"/>
    </row>
    <row r="32" spans="1:4" ht="14.25" customHeight="1">
      <c r="A32" s="659"/>
      <c r="B32" s="659"/>
      <c r="C32" s="660" t="s">
        <v>419</v>
      </c>
      <c r="D32" s="6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1" t="s">
        <v>1857</v>
      </c>
      <c r="B1" s="474" t="s">
        <v>775</v>
      </c>
      <c r="C1" s="478" t="s">
        <v>558</v>
      </c>
      <c r="D1" s="110" t="s">
        <v>461</v>
      </c>
    </row>
    <row r="2" spans="1:4" ht="83.25" customHeight="1">
      <c r="A2" s="111"/>
      <c r="B2" s="473" t="s">
        <v>774</v>
      </c>
      <c r="C2" s="479"/>
      <c r="D2" s="110"/>
    </row>
    <row r="3" spans="1:4" ht="14.25" customHeight="1">
      <c r="A3" s="476"/>
      <c r="B3" s="471" t="s">
        <v>457</v>
      </c>
      <c r="C3" s="471" t="s">
        <v>19</v>
      </c>
      <c r="D3" s="476"/>
    </row>
    <row r="4" spans="1:4" ht="14.25" customHeight="1">
      <c r="A4" s="476"/>
      <c r="B4" s="471" t="s">
        <v>457</v>
      </c>
      <c r="C4" s="471" t="s">
        <v>20</v>
      </c>
      <c r="D4" s="476"/>
    </row>
    <row r="5" spans="1:4" ht="14.25" customHeight="1">
      <c r="A5" s="476"/>
      <c r="B5" s="471" t="s">
        <v>457</v>
      </c>
      <c r="C5" s="472" t="s">
        <v>21</v>
      </c>
      <c r="D5" s="476"/>
    </row>
    <row r="6" spans="1:4" ht="14.25" customHeight="1">
      <c r="A6" s="476"/>
      <c r="B6" s="471" t="s">
        <v>457</v>
      </c>
      <c r="C6" s="471" t="s">
        <v>22</v>
      </c>
      <c r="D6" s="476"/>
    </row>
    <row r="7" spans="1:4" ht="14.25" customHeight="1">
      <c r="A7" s="476"/>
      <c r="B7" s="471" t="s">
        <v>457</v>
      </c>
      <c r="C7" s="471" t="s">
        <v>23</v>
      </c>
      <c r="D7" s="476"/>
    </row>
    <row r="8" spans="1:4" ht="14.25" customHeight="1">
      <c r="A8" s="476"/>
      <c r="B8" s="471" t="s">
        <v>457</v>
      </c>
      <c r="C8" s="471" t="s">
        <v>24</v>
      </c>
      <c r="D8" s="476"/>
    </row>
    <row r="9" spans="1:4" ht="14.25" customHeight="1">
      <c r="A9" s="476"/>
      <c r="B9" s="471" t="s">
        <v>457</v>
      </c>
      <c r="C9" s="471" t="s">
        <v>25</v>
      </c>
      <c r="D9" s="476"/>
    </row>
    <row r="10" spans="1:4" ht="14.25" customHeight="1">
      <c r="A10" s="476"/>
      <c r="B10" s="471" t="s">
        <v>457</v>
      </c>
      <c r="C10" s="471" t="s">
        <v>26</v>
      </c>
      <c r="D10" s="476"/>
    </row>
    <row r="11" spans="1:4" ht="14.25" customHeight="1">
      <c r="A11" s="476"/>
      <c r="B11" s="471" t="s">
        <v>457</v>
      </c>
      <c r="C11" s="471" t="s">
        <v>27</v>
      </c>
      <c r="D11" s="476"/>
    </row>
    <row r="12" spans="1:4" ht="14.25" customHeight="1">
      <c r="A12" s="476"/>
      <c r="B12" s="471" t="s">
        <v>457</v>
      </c>
      <c r="C12" s="471" t="s">
        <v>28</v>
      </c>
      <c r="D12" s="476"/>
    </row>
    <row r="13" spans="1:4" ht="31.5" customHeight="1">
      <c r="A13" s="476"/>
      <c r="B13" s="471" t="s">
        <v>457</v>
      </c>
      <c r="C13" s="471" t="s">
        <v>29</v>
      </c>
      <c r="D13" s="476"/>
    </row>
    <row r="14" spans="1:4" ht="15.75" customHeight="1">
      <c r="A14" s="476"/>
      <c r="B14" s="471" t="s">
        <v>457</v>
      </c>
      <c r="C14" s="471" t="s">
        <v>30</v>
      </c>
      <c r="D14" s="476"/>
    </row>
    <row r="15" spans="1:4" ht="15.75" customHeight="1">
      <c r="A15" s="476"/>
      <c r="B15" s="471" t="s">
        <v>457</v>
      </c>
      <c r="C15" s="471" t="s">
        <v>31</v>
      </c>
      <c r="D15" s="476"/>
    </row>
    <row r="16" spans="1:4" ht="29.25" customHeight="1">
      <c r="A16" s="476"/>
      <c r="B16" s="471" t="s">
        <v>457</v>
      </c>
      <c r="C16" s="471" t="s">
        <v>32</v>
      </c>
      <c r="D16" s="471">
        <v>107</v>
      </c>
    </row>
    <row r="17" spans="1:4" ht="16.5" customHeight="1">
      <c r="A17" s="476"/>
      <c r="B17" s="471" t="s">
        <v>457</v>
      </c>
      <c r="C17" s="471" t="s">
        <v>33</v>
      </c>
      <c r="D17" s="476"/>
    </row>
    <row r="18" spans="1:4" ht="20.25" customHeight="1">
      <c r="A18" s="476"/>
      <c r="B18" s="471" t="s">
        <v>457</v>
      </c>
      <c r="C18" s="471" t="s">
        <v>34</v>
      </c>
      <c r="D18" s="476"/>
    </row>
    <row r="19" spans="1:4" ht="17.25" customHeight="1">
      <c r="A19" s="476"/>
      <c r="B19" s="471" t="s">
        <v>457</v>
      </c>
      <c r="C19" s="471" t="s">
        <v>35</v>
      </c>
      <c r="D19" s="476"/>
    </row>
    <row r="20" spans="1:4" ht="17.25" customHeight="1">
      <c r="A20" s="476"/>
      <c r="B20" s="471" t="s">
        <v>457</v>
      </c>
      <c r="C20" s="471" t="s">
        <v>36</v>
      </c>
      <c r="D20" s="476">
        <v>5</v>
      </c>
    </row>
    <row r="21" spans="1:4" ht="15.75" customHeight="1">
      <c r="A21" s="476"/>
      <c r="B21" s="471" t="s">
        <v>457</v>
      </c>
      <c r="C21" s="471" t="s">
        <v>71</v>
      </c>
      <c r="D21" s="471">
        <v>2</v>
      </c>
    </row>
    <row r="22" spans="1:4" ht="16.5" customHeight="1">
      <c r="A22" s="476"/>
      <c r="B22" s="476"/>
      <c r="C22" s="476"/>
      <c r="D22" s="476"/>
    </row>
    <row r="23" spans="1:4" ht="29.25" customHeight="1">
      <c r="A23" s="476"/>
      <c r="B23" s="476"/>
      <c r="C23" s="476"/>
      <c r="D23" s="476"/>
    </row>
    <row r="24" spans="1:4" ht="29.25" customHeight="1">
      <c r="A24" s="476"/>
      <c r="B24" s="476"/>
      <c r="C24" s="476"/>
      <c r="D24" s="476"/>
    </row>
    <row r="25" spans="1:4" ht="14.25" customHeight="1">
      <c r="A25" s="477" t="s">
        <v>462</v>
      </c>
      <c r="B25" s="480"/>
      <c r="C25" s="480"/>
      <c r="D25" s="477"/>
    </row>
    <row r="26" spans="1:4" ht="14.25" customHeight="1">
      <c r="A26" s="475"/>
      <c r="B26" s="471" t="s">
        <v>458</v>
      </c>
      <c r="C26" s="471" t="s">
        <v>210</v>
      </c>
      <c r="D26" s="475">
        <v>1</v>
      </c>
    </row>
    <row r="27" spans="1:4" ht="14.25" customHeight="1">
      <c r="A27" s="476"/>
      <c r="B27" s="471" t="s">
        <v>458</v>
      </c>
      <c r="C27" s="471" t="s">
        <v>37</v>
      </c>
      <c r="D27" s="476"/>
    </row>
    <row r="28" spans="1:4" ht="16.5" customHeight="1">
      <c r="A28" s="476"/>
      <c r="B28" s="471" t="s">
        <v>458</v>
      </c>
      <c r="C28" s="471" t="s">
        <v>38</v>
      </c>
      <c r="D28" s="476"/>
    </row>
    <row r="29" spans="1:4" ht="14.25" customHeight="1">
      <c r="A29" s="476"/>
      <c r="B29" s="471" t="s">
        <v>458</v>
      </c>
      <c r="C29" s="471" t="s">
        <v>39</v>
      </c>
      <c r="D29" s="476"/>
    </row>
    <row r="30" spans="1:4" ht="14.25" customHeight="1">
      <c r="A30" s="476"/>
      <c r="B30" s="471" t="s">
        <v>458</v>
      </c>
      <c r="C30" s="471" t="s">
        <v>40</v>
      </c>
      <c r="D30" s="476"/>
    </row>
    <row r="31" spans="1:4" ht="14.25" customHeight="1">
      <c r="A31" s="476"/>
      <c r="B31" s="471" t="s">
        <v>458</v>
      </c>
      <c r="C31" s="471" t="s">
        <v>41</v>
      </c>
      <c r="D31" s="476"/>
    </row>
    <row r="32" spans="1:4" ht="14.25" customHeight="1">
      <c r="A32" s="476"/>
      <c r="B32" s="471" t="s">
        <v>458</v>
      </c>
      <c r="C32" s="471" t="s">
        <v>42</v>
      </c>
      <c r="D32" s="476"/>
    </row>
    <row r="33" spans="1:4" ht="14.25" customHeight="1">
      <c r="A33" s="476"/>
      <c r="B33" s="476"/>
      <c r="C33" s="476"/>
      <c r="D33" s="476"/>
    </row>
    <row r="34" spans="1:4" ht="14.25" customHeight="1">
      <c r="A34" s="476"/>
      <c r="B34" s="476"/>
      <c r="C34" s="476"/>
      <c r="D34" s="476"/>
    </row>
    <row r="35" spans="1:4" ht="14.25" customHeight="1">
      <c r="A35" s="477" t="s">
        <v>463</v>
      </c>
      <c r="B35" s="480"/>
      <c r="C35" s="480"/>
      <c r="D35" s="477"/>
    </row>
    <row r="36" spans="1:4" ht="14.25" customHeight="1">
      <c r="A36" s="476"/>
      <c r="B36" s="471" t="s">
        <v>459</v>
      </c>
      <c r="C36" s="471" t="s">
        <v>43</v>
      </c>
      <c r="D36" s="476"/>
    </row>
    <row r="37" spans="1:4" ht="14.25" customHeight="1">
      <c r="A37" s="476"/>
      <c r="B37" s="471" t="s">
        <v>459</v>
      </c>
      <c r="C37" s="471" t="s">
        <v>44</v>
      </c>
      <c r="D37" s="476"/>
    </row>
    <row r="38" spans="1:4" ht="14.25" customHeight="1">
      <c r="A38" s="476"/>
      <c r="B38" s="471" t="s">
        <v>459</v>
      </c>
      <c r="C38" s="471" t="s">
        <v>45</v>
      </c>
      <c r="D38" s="476"/>
    </row>
    <row r="39" spans="1:4" ht="14.25" customHeight="1">
      <c r="A39" s="476"/>
      <c r="B39" s="471" t="s">
        <v>459</v>
      </c>
      <c r="C39" s="471" t="s">
        <v>46</v>
      </c>
      <c r="D39" s="476"/>
    </row>
    <row r="40" spans="1:4" ht="14.25" customHeight="1">
      <c r="A40" s="476"/>
      <c r="B40" s="471" t="s">
        <v>459</v>
      </c>
      <c r="C40" s="471" t="s">
        <v>47</v>
      </c>
      <c r="D40" s="476"/>
    </row>
    <row r="41" spans="1:4" ht="14.25" customHeight="1">
      <c r="A41" s="476"/>
      <c r="B41" s="476"/>
      <c r="C41" s="476"/>
      <c r="D41" s="476"/>
    </row>
    <row r="42" spans="1:4" ht="14.25" customHeight="1">
      <c r="A42" s="476"/>
      <c r="B42" s="476"/>
      <c r="C42" s="476"/>
      <c r="D42" s="476"/>
    </row>
    <row r="43" spans="1:4" ht="14.25" customHeight="1">
      <c r="A43" s="476"/>
      <c r="B43" s="476"/>
      <c r="C43" s="476"/>
      <c r="D43" s="476"/>
    </row>
    <row r="44" spans="1:4" ht="14.25" customHeight="1">
      <c r="A44" s="477" t="s">
        <v>464</v>
      </c>
      <c r="B44" s="480"/>
      <c r="C44" s="480"/>
      <c r="D44" s="477"/>
    </row>
    <row r="45" spans="1:4" ht="14.25" customHeight="1">
      <c r="A45" s="476"/>
      <c r="B45" s="471" t="s">
        <v>460</v>
      </c>
      <c r="C45" s="471" t="s">
        <v>48</v>
      </c>
      <c r="D45" s="476"/>
    </row>
    <row r="46" spans="1:4" ht="14.25" customHeight="1">
      <c r="A46" s="476"/>
      <c r="B46" s="471" t="s">
        <v>460</v>
      </c>
      <c r="C46" s="471" t="s">
        <v>49</v>
      </c>
      <c r="D46" s="476"/>
    </row>
    <row r="47" spans="1:4" ht="14.25" customHeight="1">
      <c r="A47" s="476"/>
      <c r="B47" s="471" t="s">
        <v>460</v>
      </c>
      <c r="C47" s="471" t="s">
        <v>50</v>
      </c>
      <c r="D47" s="476"/>
    </row>
    <row r="48" spans="1:4" ht="14.25" customHeight="1">
      <c r="A48" s="476"/>
      <c r="B48" s="471" t="s">
        <v>460</v>
      </c>
      <c r="C48" s="471" t="s">
        <v>51</v>
      </c>
      <c r="D48" s="476"/>
    </row>
    <row r="49" spans="1:4" ht="14.25" customHeight="1">
      <c r="A49" s="476"/>
      <c r="B49" s="471" t="s">
        <v>460</v>
      </c>
      <c r="C49" s="471" t="s">
        <v>52</v>
      </c>
      <c r="D49" s="476"/>
    </row>
    <row r="50" spans="1:4" ht="14.25" customHeight="1">
      <c r="A50" s="476"/>
      <c r="B50" s="476"/>
      <c r="C50" s="476"/>
      <c r="D50" s="476"/>
    </row>
    <row r="51" spans="1:4" ht="14.25" customHeight="1">
      <c r="A51" s="477" t="s">
        <v>465</v>
      </c>
      <c r="B51" s="480"/>
      <c r="C51" s="480"/>
      <c r="D51" s="477"/>
    </row>
    <row r="52" spans="1:4" ht="14.25" customHeight="1">
      <c r="A52" s="476"/>
      <c r="B52" s="476"/>
      <c r="C52" s="476"/>
      <c r="D52" s="476"/>
    </row>
    <row r="53" spans="1:4" ht="14.25" customHeight="1">
      <c r="A53" s="476"/>
      <c r="B53" s="476"/>
      <c r="C53" s="477" t="s">
        <v>419</v>
      </c>
      <c r="D53" s="477"/>
    </row>
    <row r="54" spans="1:4" ht="14.25" customHeight="1">
      <c r="A54" s="476"/>
      <c r="B54" s="476"/>
      <c r="C54" s="476"/>
      <c r="D54" s="476"/>
    </row>
    <row r="55" spans="1:4" ht="14.25" customHeight="1">
      <c r="A55" s="476"/>
      <c r="B55" s="476"/>
      <c r="C55" s="476"/>
      <c r="D55" s="476"/>
    </row>
    <row r="56" spans="1:4" ht="14.25" customHeight="1">
      <c r="A56" s="476"/>
      <c r="B56" s="476"/>
      <c r="C56" s="476"/>
      <c r="D56" s="476"/>
    </row>
    <row r="57" spans="1:4" ht="14.25" customHeight="1">
      <c r="A57" s="476"/>
      <c r="B57" s="476"/>
      <c r="C57" s="476"/>
      <c r="D57" s="476"/>
    </row>
    <row r="58" spans="1:4" ht="14.25" customHeight="1">
      <c r="A58" s="476"/>
      <c r="B58" s="476"/>
      <c r="C58" s="476"/>
      <c r="D58" s="476"/>
    </row>
    <row r="59" spans="1:4" ht="14.25" customHeight="1">
      <c r="A59" s="476"/>
      <c r="B59" s="476"/>
      <c r="C59" s="476"/>
      <c r="D59" s="476"/>
    </row>
    <row r="60" spans="1:4" ht="14.25" customHeight="1">
      <c r="A60" s="476"/>
      <c r="B60" s="476"/>
      <c r="C60" s="476"/>
      <c r="D60" s="476"/>
    </row>
    <row r="61" spans="1:4" ht="14.25" customHeight="1">
      <c r="A61" s="476"/>
      <c r="B61" s="476"/>
      <c r="C61" s="476"/>
      <c r="D61" s="476"/>
    </row>
    <row r="62" spans="1:4" ht="14.25" customHeight="1">
      <c r="A62" s="476"/>
      <c r="B62" s="476"/>
      <c r="C62" s="476"/>
      <c r="D62" s="476"/>
    </row>
    <row r="63" spans="1:4" ht="14.25" customHeight="1">
      <c r="A63" s="476"/>
      <c r="B63" s="476"/>
      <c r="C63" s="476"/>
      <c r="D63" s="476"/>
    </row>
    <row r="64" spans="1:4" ht="14.25" customHeight="1">
      <c r="A64" s="476"/>
      <c r="B64" s="476"/>
      <c r="C64" s="476"/>
      <c r="D64" s="4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7" t="s">
        <v>1858</v>
      </c>
      <c r="B1" s="359" t="s">
        <v>775</v>
      </c>
      <c r="C1" s="362" t="s">
        <v>558</v>
      </c>
      <c r="D1" s="110" t="s">
        <v>461</v>
      </c>
    </row>
    <row r="2" spans="1:4" ht="65.25" customHeight="1">
      <c r="A2" s="118"/>
      <c r="B2" s="358" t="s">
        <v>774</v>
      </c>
      <c r="C2" s="363"/>
      <c r="D2" s="110"/>
    </row>
    <row r="3" spans="1:4" ht="14.25" customHeight="1">
      <c r="A3" s="361"/>
      <c r="B3" s="356" t="s">
        <v>457</v>
      </c>
      <c r="C3" s="357" t="s">
        <v>496</v>
      </c>
      <c r="D3" s="356">
        <v>74</v>
      </c>
    </row>
    <row r="4" spans="1:4" ht="14.25" customHeight="1">
      <c r="A4" s="361"/>
      <c r="B4" s="356" t="s">
        <v>457</v>
      </c>
      <c r="C4" s="356" t="s">
        <v>887</v>
      </c>
      <c r="D4" s="364">
        <v>1</v>
      </c>
    </row>
    <row r="5" spans="1:4" ht="14.25" customHeight="1">
      <c r="A5" s="361"/>
      <c r="B5" s="356" t="s">
        <v>457</v>
      </c>
      <c r="C5" s="356" t="s">
        <v>560</v>
      </c>
      <c r="D5" s="361"/>
    </row>
    <row r="6" spans="1:4" ht="14.25" customHeight="1">
      <c r="A6" s="361"/>
      <c r="B6" s="356" t="s">
        <v>457</v>
      </c>
      <c r="C6" s="356" t="s">
        <v>795</v>
      </c>
      <c r="D6" s="364"/>
    </row>
    <row r="7" spans="1:4" ht="14.25" customHeight="1">
      <c r="A7" s="361"/>
      <c r="B7" s="356" t="s">
        <v>457</v>
      </c>
      <c r="C7" s="356" t="s">
        <v>136</v>
      </c>
      <c r="D7" s="361"/>
    </row>
    <row r="8" spans="1:4" ht="14.25" customHeight="1">
      <c r="A8" s="361"/>
      <c r="B8" s="356" t="s">
        <v>457</v>
      </c>
      <c r="C8" s="356" t="s">
        <v>137</v>
      </c>
      <c r="D8" s="361"/>
    </row>
    <row r="9" spans="1:4" ht="14.25" customHeight="1">
      <c r="A9" s="361"/>
      <c r="B9" s="356" t="s">
        <v>457</v>
      </c>
      <c r="C9" s="356" t="s">
        <v>138</v>
      </c>
      <c r="D9" s="361"/>
    </row>
    <row r="10" spans="1:4" ht="14.25" customHeight="1">
      <c r="A10" s="361"/>
      <c r="B10" s="356" t="s">
        <v>457</v>
      </c>
      <c r="C10" s="356" t="s">
        <v>202</v>
      </c>
      <c r="D10" s="361"/>
    </row>
    <row r="11" spans="1:4" ht="14.25" customHeight="1">
      <c r="A11" s="361"/>
      <c r="B11" s="356" t="s">
        <v>457</v>
      </c>
      <c r="C11" s="356" t="s">
        <v>452</v>
      </c>
      <c r="D11" s="361">
        <v>4</v>
      </c>
    </row>
    <row r="12" spans="1:4" ht="14.25" customHeight="1">
      <c r="A12" s="361"/>
      <c r="B12" s="356" t="s">
        <v>457</v>
      </c>
      <c r="C12" s="356" t="s">
        <v>800</v>
      </c>
      <c r="D12" s="356">
        <v>3</v>
      </c>
    </row>
    <row r="13" spans="1:4" ht="14.25" customHeight="1">
      <c r="A13" s="361"/>
      <c r="B13" s="356" t="s">
        <v>457</v>
      </c>
      <c r="C13" s="356" t="s">
        <v>888</v>
      </c>
      <c r="D13" s="361"/>
    </row>
    <row r="14" spans="1:4" ht="14.25" customHeight="1">
      <c r="A14" s="361"/>
      <c r="B14" s="356" t="s">
        <v>457</v>
      </c>
      <c r="C14" s="356" t="s">
        <v>1001</v>
      </c>
      <c r="D14" s="361">
        <v>9</v>
      </c>
    </row>
    <row r="15" spans="1:4" ht="14.25" customHeight="1">
      <c r="A15" s="361"/>
      <c r="B15" s="356" t="s">
        <v>457</v>
      </c>
      <c r="C15" s="356" t="s">
        <v>1002</v>
      </c>
      <c r="D15" s="361"/>
    </row>
    <row r="16" spans="1:4" ht="14.25" customHeight="1">
      <c r="A16" s="361"/>
      <c r="B16" s="356" t="s">
        <v>457</v>
      </c>
      <c r="C16" s="356" t="s">
        <v>1003</v>
      </c>
      <c r="D16" s="364"/>
    </row>
    <row r="17" spans="1:4" ht="14.25" customHeight="1">
      <c r="A17" s="361"/>
      <c r="B17" s="356" t="s">
        <v>457</v>
      </c>
      <c r="C17" s="356" t="s">
        <v>1004</v>
      </c>
      <c r="D17" s="361"/>
    </row>
    <row r="18" spans="1:4" ht="14.25" customHeight="1">
      <c r="A18" s="361"/>
      <c r="B18" s="361"/>
      <c r="C18" s="361"/>
      <c r="D18" s="361"/>
    </row>
    <row r="19" spans="1:4" ht="14.25" customHeight="1">
      <c r="A19" s="365" t="s">
        <v>462</v>
      </c>
      <c r="B19" s="366"/>
      <c r="C19" s="366"/>
      <c r="D19" s="365">
        <v>91</v>
      </c>
    </row>
    <row r="20" spans="1:4" ht="14.25" customHeight="1">
      <c r="A20" s="360"/>
      <c r="B20" s="361"/>
      <c r="C20" s="361"/>
      <c r="D20" s="360"/>
    </row>
    <row r="21" spans="1:4" ht="14.25" customHeight="1">
      <c r="A21" s="361"/>
      <c r="B21" s="356" t="s">
        <v>458</v>
      </c>
      <c r="C21" s="357" t="s">
        <v>542</v>
      </c>
      <c r="D21" s="364"/>
    </row>
    <row r="22" spans="1:4" ht="14.25" customHeight="1">
      <c r="A22" s="361"/>
      <c r="B22" s="356" t="s">
        <v>458</v>
      </c>
      <c r="C22" s="356" t="s">
        <v>608</v>
      </c>
      <c r="D22" s="361"/>
    </row>
    <row r="23" spans="1:4" ht="14.25" customHeight="1">
      <c r="A23" s="361"/>
      <c r="B23" s="356" t="s">
        <v>458</v>
      </c>
      <c r="C23" s="356" t="s">
        <v>754</v>
      </c>
      <c r="D23" s="361"/>
    </row>
    <row r="24" spans="1:4" ht="14.25" customHeight="1">
      <c r="A24" s="361"/>
      <c r="B24" s="356" t="s">
        <v>458</v>
      </c>
      <c r="C24" s="356" t="s">
        <v>11</v>
      </c>
      <c r="D24" s="361"/>
    </row>
    <row r="25" spans="1:4" ht="14.25" customHeight="1">
      <c r="A25" s="361"/>
      <c r="B25" s="356" t="s">
        <v>458</v>
      </c>
      <c r="C25" s="356" t="s">
        <v>139</v>
      </c>
      <c r="D25" s="361"/>
    </row>
    <row r="26" spans="1:4" ht="14.25" customHeight="1">
      <c r="A26" s="361"/>
      <c r="B26" s="361"/>
      <c r="C26" s="361"/>
      <c r="D26" s="361"/>
    </row>
    <row r="27" spans="1:4" ht="14.25" customHeight="1">
      <c r="A27" s="361"/>
      <c r="B27" s="361"/>
      <c r="C27" s="361"/>
      <c r="D27" s="361"/>
    </row>
    <row r="28" spans="1:4" ht="14.25" customHeight="1">
      <c r="A28" s="361"/>
      <c r="B28" s="361"/>
      <c r="C28" s="361"/>
      <c r="D28" s="361"/>
    </row>
    <row r="29" spans="1:4" ht="14.25" customHeight="1">
      <c r="A29" s="361"/>
      <c r="B29" s="361"/>
      <c r="C29" s="361"/>
      <c r="D29" s="361"/>
    </row>
    <row r="30" spans="1:4" ht="14.25" customHeight="1">
      <c r="A30" s="365" t="s">
        <v>463</v>
      </c>
      <c r="B30" s="366"/>
      <c r="C30" s="366"/>
      <c r="D30" s="365"/>
    </row>
    <row r="31" spans="1:4" ht="14.25" customHeight="1">
      <c r="A31" s="361"/>
      <c r="B31" s="356" t="s">
        <v>459</v>
      </c>
      <c r="C31" s="361"/>
      <c r="D31" s="361"/>
    </row>
    <row r="32" spans="1:4" ht="14.25" customHeight="1">
      <c r="A32" s="361"/>
      <c r="B32" s="361"/>
      <c r="C32" s="361"/>
      <c r="D32" s="361"/>
    </row>
    <row r="33" spans="1:4" ht="14.25" customHeight="1">
      <c r="A33" s="361"/>
      <c r="B33" s="361"/>
      <c r="C33" s="361"/>
      <c r="D33" s="361"/>
    </row>
    <row r="34" spans="1:4" ht="14.25" customHeight="1">
      <c r="A34" s="361"/>
      <c r="B34" s="361"/>
      <c r="C34" s="361"/>
      <c r="D34" s="361"/>
    </row>
    <row r="35" spans="1:4" ht="14.25" customHeight="1">
      <c r="A35" s="365" t="s">
        <v>464</v>
      </c>
      <c r="B35" s="366"/>
      <c r="C35" s="366"/>
      <c r="D35" s="365"/>
    </row>
    <row r="36" spans="1:4" ht="14.25" customHeight="1">
      <c r="A36" s="361"/>
      <c r="B36" s="356" t="s">
        <v>460</v>
      </c>
      <c r="C36" s="356" t="s">
        <v>772</v>
      </c>
      <c r="D36" s="361"/>
    </row>
    <row r="37" spans="1:4" ht="14.25" customHeight="1">
      <c r="A37" s="361"/>
      <c r="B37" s="361"/>
      <c r="C37" s="361"/>
      <c r="D37" s="361"/>
    </row>
    <row r="38" spans="1:4" ht="14.25" customHeight="1">
      <c r="A38" s="361"/>
      <c r="B38" s="361"/>
      <c r="C38" s="361"/>
      <c r="D38" s="361"/>
    </row>
    <row r="39" spans="1:4" ht="14.25" customHeight="1">
      <c r="A39" s="365" t="s">
        <v>465</v>
      </c>
      <c r="B39" s="366"/>
      <c r="C39" s="366"/>
      <c r="D39" s="365"/>
    </row>
    <row r="40" spans="1:4" ht="14.25" customHeight="1">
      <c r="A40" s="361"/>
      <c r="B40" s="361"/>
      <c r="C40" s="361"/>
      <c r="D40" s="361"/>
    </row>
    <row r="41" spans="1:4" ht="14.25" customHeight="1">
      <c r="A41" s="361"/>
      <c r="B41" s="361"/>
      <c r="C41" s="365" t="s">
        <v>419</v>
      </c>
      <c r="D41" s="365"/>
    </row>
    <row r="42" spans="1:4" ht="14.25" customHeight="1">
      <c r="A42" s="361"/>
      <c r="B42" s="361"/>
      <c r="C42" s="361"/>
      <c r="D42" s="361"/>
    </row>
    <row r="43" spans="1:4" ht="14.25" customHeight="1">
      <c r="A43" s="361"/>
      <c r="B43" s="361"/>
      <c r="C43" s="361"/>
      <c r="D43" s="361"/>
    </row>
    <row r="44" spans="1:4" ht="14.25" customHeight="1">
      <c r="A44" s="361"/>
      <c r="B44" s="361"/>
      <c r="C44" s="361"/>
      <c r="D44" s="361"/>
    </row>
    <row r="45" spans="1:4" ht="14.25" customHeight="1">
      <c r="A45" s="361"/>
      <c r="B45" s="361"/>
      <c r="C45" s="361"/>
      <c r="D45" s="361"/>
    </row>
    <row r="46" spans="1:4" ht="14.25" customHeight="1">
      <c r="A46" s="361"/>
      <c r="B46" s="361"/>
      <c r="C46" s="361"/>
      <c r="D46" s="361"/>
    </row>
    <row r="47" spans="1:4" ht="14.25" customHeight="1">
      <c r="A47" s="361"/>
      <c r="B47" s="361"/>
      <c r="C47" s="361"/>
      <c r="D47" s="361"/>
    </row>
    <row r="48" spans="1:4" ht="14.25" customHeight="1">
      <c r="A48" s="361"/>
      <c r="B48" s="361"/>
      <c r="C48" s="361"/>
      <c r="D48" s="36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B1">
      <selection activeCell="D13" sqref="D13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97" t="s">
        <v>1380</v>
      </c>
      <c r="B1" s="491" t="s">
        <v>775</v>
      </c>
      <c r="C1" s="494" t="s">
        <v>558</v>
      </c>
      <c r="D1" s="62" t="s">
        <v>461</v>
      </c>
    </row>
    <row r="2" spans="1:4" ht="51">
      <c r="A2" s="497">
        <v>42339</v>
      </c>
      <c r="B2" s="490" t="s">
        <v>774</v>
      </c>
      <c r="C2" s="494"/>
      <c r="D2" s="63"/>
    </row>
    <row r="3" spans="1:4" ht="17.25" customHeight="1">
      <c r="A3" s="492"/>
      <c r="B3" s="489" t="s">
        <v>457</v>
      </c>
      <c r="C3" s="496" t="s">
        <v>469</v>
      </c>
      <c r="D3" s="489">
        <v>3</v>
      </c>
    </row>
    <row r="4" spans="1:4" ht="14.25" customHeight="1">
      <c r="A4" s="492"/>
      <c r="B4" s="489" t="s">
        <v>457</v>
      </c>
      <c r="C4" s="489" t="s">
        <v>1404</v>
      </c>
      <c r="D4" s="492"/>
    </row>
    <row r="5" spans="1:4" ht="14.25" customHeight="1">
      <c r="A5" s="492"/>
      <c r="B5" s="489" t="s">
        <v>457</v>
      </c>
      <c r="C5" s="489" t="s">
        <v>1405</v>
      </c>
      <c r="D5" s="492">
        <v>1</v>
      </c>
    </row>
    <row r="6" spans="1:4" ht="14.25" customHeight="1">
      <c r="A6" s="492"/>
      <c r="B6" s="489" t="s">
        <v>457</v>
      </c>
      <c r="C6" s="489" t="s">
        <v>1406</v>
      </c>
      <c r="D6" s="492"/>
    </row>
    <row r="7" spans="1:4" ht="14.25" customHeight="1">
      <c r="A7" s="492"/>
      <c r="B7" s="489" t="s">
        <v>457</v>
      </c>
      <c r="C7" s="489" t="s">
        <v>1407</v>
      </c>
      <c r="D7" s="492"/>
    </row>
    <row r="8" spans="1:4" ht="14.25" customHeight="1">
      <c r="A8" s="492"/>
      <c r="B8" s="489" t="s">
        <v>457</v>
      </c>
      <c r="C8" s="489" t="s">
        <v>1408</v>
      </c>
      <c r="D8" s="492">
        <v>1</v>
      </c>
    </row>
    <row r="9" spans="1:4" ht="14.25" customHeight="1">
      <c r="A9" s="492"/>
      <c r="B9" s="489" t="s">
        <v>457</v>
      </c>
      <c r="C9" s="489" t="s">
        <v>1409</v>
      </c>
      <c r="D9" s="492"/>
    </row>
    <row r="10" spans="1:4" ht="14.25" customHeight="1">
      <c r="A10" s="492"/>
      <c r="B10" s="489" t="s">
        <v>457</v>
      </c>
      <c r="C10" s="489" t="s">
        <v>1410</v>
      </c>
      <c r="D10" s="492"/>
    </row>
    <row r="11" spans="1:4" ht="14.25" customHeight="1">
      <c r="A11" s="492"/>
      <c r="B11" s="489" t="s">
        <v>457</v>
      </c>
      <c r="C11" s="489" t="s">
        <v>1411</v>
      </c>
      <c r="D11" s="492"/>
    </row>
    <row r="12" spans="1:4" ht="14.25" customHeight="1">
      <c r="A12" s="492"/>
      <c r="B12" s="489" t="s">
        <v>457</v>
      </c>
      <c r="C12" s="489" t="s">
        <v>1412</v>
      </c>
      <c r="D12" s="492"/>
    </row>
    <row r="13" spans="1:4" ht="14.25" customHeight="1">
      <c r="A13" s="492"/>
      <c r="B13" s="489" t="s">
        <v>457</v>
      </c>
      <c r="C13" s="489" t="s">
        <v>71</v>
      </c>
      <c r="D13" s="489">
        <v>1</v>
      </c>
    </row>
    <row r="14" spans="1:4" ht="14.25" customHeight="1">
      <c r="A14" s="492"/>
      <c r="B14" s="492"/>
      <c r="C14" s="489" t="s">
        <v>796</v>
      </c>
      <c r="D14" s="492"/>
    </row>
    <row r="15" spans="1:4" ht="14.25" customHeight="1">
      <c r="A15" s="492"/>
      <c r="B15" s="492"/>
      <c r="C15" s="492"/>
      <c r="D15" s="492"/>
    </row>
    <row r="16" spans="1:4" ht="14.25" customHeight="1">
      <c r="A16" s="492"/>
      <c r="B16" s="492"/>
      <c r="C16" s="492"/>
      <c r="D16" s="492"/>
    </row>
    <row r="17" spans="1:4" ht="14.25" customHeight="1">
      <c r="A17" s="492"/>
      <c r="B17" s="492"/>
      <c r="C17" s="492"/>
      <c r="D17" s="492"/>
    </row>
    <row r="18" spans="1:4" ht="14.25" customHeight="1">
      <c r="A18" s="492"/>
      <c r="B18" s="492"/>
      <c r="C18" s="492"/>
      <c r="D18" s="492"/>
    </row>
    <row r="19" spans="1:4" ht="14.25" customHeight="1">
      <c r="A19" s="492"/>
      <c r="B19" s="492"/>
      <c r="C19" s="492"/>
      <c r="D19" s="492"/>
    </row>
    <row r="20" spans="1:4" ht="14.25" customHeight="1">
      <c r="A20" s="492"/>
      <c r="B20" s="492"/>
      <c r="C20" s="492"/>
      <c r="D20" s="492"/>
    </row>
    <row r="21" spans="1:4" ht="14.25" customHeight="1">
      <c r="A21" s="493" t="s">
        <v>462</v>
      </c>
      <c r="B21" s="495"/>
      <c r="C21" s="495"/>
      <c r="D21" s="493">
        <v>6</v>
      </c>
    </row>
    <row r="22" spans="1:4" ht="14.25" customHeight="1">
      <c r="A22" s="492"/>
      <c r="B22" s="489" t="s">
        <v>458</v>
      </c>
      <c r="C22" s="496" t="s">
        <v>612</v>
      </c>
      <c r="D22" s="492"/>
    </row>
    <row r="23" spans="1:4" ht="14.25" customHeight="1">
      <c r="A23" s="492"/>
      <c r="B23" s="489" t="s">
        <v>458</v>
      </c>
      <c r="C23" s="489" t="s">
        <v>825</v>
      </c>
      <c r="D23" s="492"/>
    </row>
    <row r="24" spans="1:4" ht="14.25" customHeight="1">
      <c r="A24" s="492"/>
      <c r="B24" s="492"/>
      <c r="C24" s="492"/>
      <c r="D24" s="492"/>
    </row>
    <row r="25" spans="1:4" ht="14.25" customHeight="1">
      <c r="A25" s="492"/>
      <c r="B25" s="492"/>
      <c r="C25" s="492"/>
      <c r="D25" s="492"/>
    </row>
    <row r="26" spans="1:4" ht="14.25" customHeight="1">
      <c r="A26" s="492"/>
      <c r="B26" s="492"/>
      <c r="C26" s="492"/>
      <c r="D26" s="492"/>
    </row>
    <row r="27" spans="1:4" ht="14.25" customHeight="1">
      <c r="A27" s="492"/>
      <c r="B27" s="492"/>
      <c r="C27" s="492"/>
      <c r="D27" s="492"/>
    </row>
    <row r="28" spans="1:4" ht="14.25" customHeight="1">
      <c r="A28" s="492"/>
      <c r="B28" s="492"/>
      <c r="C28" s="492"/>
      <c r="D28" s="492"/>
    </row>
    <row r="29" spans="1:4" ht="14.25" customHeight="1">
      <c r="A29" s="492"/>
      <c r="B29" s="492"/>
      <c r="C29" s="492"/>
      <c r="D29" s="492"/>
    </row>
    <row r="30" spans="1:4" ht="14.25" customHeight="1">
      <c r="A30" s="492"/>
      <c r="B30" s="492"/>
      <c r="C30" s="492"/>
      <c r="D30" s="492"/>
    </row>
    <row r="31" spans="1:4" ht="14.25" customHeight="1">
      <c r="A31" s="493" t="s">
        <v>463</v>
      </c>
      <c r="B31" s="495"/>
      <c r="C31" s="495"/>
      <c r="D31" s="493"/>
    </row>
    <row r="32" spans="1:4" ht="14.25" customHeight="1">
      <c r="A32" s="492"/>
      <c r="B32" s="489" t="s">
        <v>459</v>
      </c>
      <c r="C32" s="492"/>
      <c r="D32" s="492"/>
    </row>
    <row r="33" spans="1:4" ht="14.25" customHeight="1">
      <c r="A33" s="492"/>
      <c r="B33" s="492"/>
      <c r="C33" s="492"/>
      <c r="D33" s="492"/>
    </row>
    <row r="34" spans="1:4" ht="14.25" customHeight="1">
      <c r="A34" s="492"/>
      <c r="B34" s="492"/>
      <c r="C34" s="492"/>
      <c r="D34" s="492"/>
    </row>
    <row r="35" spans="1:4" ht="14.25" customHeight="1">
      <c r="A35" s="492"/>
      <c r="B35" s="492"/>
      <c r="C35" s="492"/>
      <c r="D35" s="492"/>
    </row>
    <row r="36" spans="1:4" ht="14.25" customHeight="1">
      <c r="A36" s="493" t="s">
        <v>464</v>
      </c>
      <c r="B36" s="495"/>
      <c r="C36" s="495"/>
      <c r="D36" s="493"/>
    </row>
    <row r="37" spans="1:4" ht="14.25" customHeight="1">
      <c r="A37" s="492"/>
      <c r="B37" s="489" t="s">
        <v>460</v>
      </c>
      <c r="C37" s="492"/>
      <c r="D37" s="492"/>
    </row>
    <row r="38" spans="1:4" ht="14.25" customHeight="1">
      <c r="A38" s="492"/>
      <c r="B38" s="492"/>
      <c r="C38" s="492"/>
      <c r="D38" s="492"/>
    </row>
    <row r="39" spans="1:4" ht="14.25" customHeight="1">
      <c r="A39" s="492"/>
      <c r="B39" s="492"/>
      <c r="C39" s="492"/>
      <c r="D39" s="492"/>
    </row>
    <row r="40" spans="1:4" ht="14.25" customHeight="1">
      <c r="A40" s="492"/>
      <c r="B40" s="492"/>
      <c r="C40" s="492"/>
      <c r="D40" s="492"/>
    </row>
    <row r="41" spans="1:4" ht="14.25" customHeight="1">
      <c r="A41" s="493" t="s">
        <v>465</v>
      </c>
      <c r="B41" s="495"/>
      <c r="C41" s="495"/>
      <c r="D41" s="493"/>
    </row>
    <row r="42" spans="1:4" ht="14.25" customHeight="1">
      <c r="A42" s="492"/>
      <c r="B42" s="492"/>
      <c r="C42" s="492"/>
      <c r="D42" s="492"/>
    </row>
    <row r="43" spans="1:4" ht="14.25" customHeight="1">
      <c r="A43" s="492"/>
      <c r="B43" s="492"/>
      <c r="C43" s="492"/>
      <c r="D43" s="492"/>
    </row>
    <row r="44" spans="1:4" ht="14.25" customHeight="1">
      <c r="A44" s="492"/>
      <c r="B44" s="492"/>
      <c r="C44" s="493" t="s">
        <v>419</v>
      </c>
      <c r="D44" s="493"/>
    </row>
    <row r="45" spans="1:4" ht="14.25" customHeight="1">
      <c r="A45" s="492"/>
      <c r="B45" s="492"/>
      <c r="C45" s="492"/>
      <c r="D45" s="492"/>
    </row>
    <row r="46" spans="1:4" ht="14.25" customHeight="1">
      <c r="A46" s="492"/>
      <c r="B46" s="492"/>
      <c r="C46" s="492"/>
      <c r="D46" s="492"/>
    </row>
    <row r="47" spans="1:4" ht="14.25" customHeight="1">
      <c r="A47" s="492"/>
      <c r="B47" s="492"/>
      <c r="C47" s="492"/>
      <c r="D47" s="492"/>
    </row>
    <row r="48" spans="1:4" ht="14.25" customHeight="1">
      <c r="A48" s="492"/>
      <c r="B48" s="492"/>
      <c r="C48" s="492"/>
      <c r="D48" s="492"/>
    </row>
    <row r="49" spans="3:4" ht="14.25" customHeight="1">
      <c r="C49" s="492"/>
      <c r="D49" s="492"/>
    </row>
    <row r="50" spans="3:4" ht="14.25" customHeight="1">
      <c r="C50" s="492"/>
      <c r="D50" s="492"/>
    </row>
    <row r="51" spans="3:4" ht="14.25" customHeight="1">
      <c r="C51" s="492"/>
      <c r="D51" s="492"/>
    </row>
    <row r="52" spans="3:4" ht="14.25" customHeight="1">
      <c r="C52" s="492"/>
      <c r="D52" s="492"/>
    </row>
    <row r="53" spans="3:4" ht="14.25" customHeight="1">
      <c r="C53" s="492"/>
      <c r="D53" s="492"/>
    </row>
    <row r="54" spans="3:4" ht="14.25" customHeight="1">
      <c r="C54" s="492"/>
      <c r="D54" s="492"/>
    </row>
    <row r="55" spans="3:4" ht="14.25" customHeight="1">
      <c r="C55" s="492"/>
      <c r="D55" s="492"/>
    </row>
    <row r="56" spans="3:4" ht="14.25" customHeight="1">
      <c r="C56" s="492"/>
      <c r="D56" s="492"/>
    </row>
    <row r="57" spans="3:4" ht="14.25" customHeight="1">
      <c r="C57" s="492"/>
      <c r="D57" s="492"/>
    </row>
    <row r="58" spans="3:4" ht="14.25" customHeight="1">
      <c r="C58" s="492"/>
      <c r="D58" s="492"/>
    </row>
    <row r="59" spans="3:4" ht="14.25" customHeight="1">
      <c r="C59" s="492"/>
      <c r="D59" s="492"/>
    </row>
    <row r="60" spans="3:4" ht="14.25" customHeight="1">
      <c r="C60" s="492"/>
      <c r="D60" s="492"/>
    </row>
    <row r="61" spans="3:4" ht="14.25" customHeight="1">
      <c r="C61" s="492"/>
      <c r="D61" s="492"/>
    </row>
    <row r="62" spans="3:4" ht="14.25" customHeight="1">
      <c r="C62" s="492"/>
      <c r="D62" s="492"/>
    </row>
    <row r="63" spans="3:4" ht="14.25" customHeight="1">
      <c r="C63" s="492"/>
      <c r="D63" s="492"/>
    </row>
    <row r="64" spans="3:4" ht="14.25" customHeight="1">
      <c r="C64" s="492"/>
      <c r="D64" s="49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54" t="s">
        <v>1859</v>
      </c>
      <c r="B1" s="218" t="s">
        <v>775</v>
      </c>
      <c r="C1" s="152" t="s">
        <v>558</v>
      </c>
      <c r="D1" s="85" t="s">
        <v>461</v>
      </c>
    </row>
    <row r="2" spans="1:4" ht="64.5" customHeight="1">
      <c r="A2" s="153"/>
      <c r="B2" s="218" t="s">
        <v>1878</v>
      </c>
      <c r="C2" s="153"/>
      <c r="D2" s="151"/>
    </row>
    <row r="3" spans="1:4" ht="14.25" customHeight="1">
      <c r="A3" s="219"/>
      <c r="B3" s="220" t="s">
        <v>457</v>
      </c>
      <c r="C3" s="221" t="s">
        <v>1430</v>
      </c>
      <c r="D3" s="220">
        <v>27</v>
      </c>
    </row>
    <row r="4" spans="1:4" ht="14.25" customHeight="1">
      <c r="A4" s="219"/>
      <c r="B4" s="220" t="s">
        <v>457</v>
      </c>
      <c r="C4" s="221" t="s">
        <v>1431</v>
      </c>
      <c r="D4" s="220">
        <v>90</v>
      </c>
    </row>
    <row r="5" spans="1:4" ht="14.25" customHeight="1">
      <c r="A5" s="219"/>
      <c r="B5" s="220" t="s">
        <v>457</v>
      </c>
      <c r="C5" s="221" t="s">
        <v>399</v>
      </c>
      <c r="D5" s="234"/>
    </row>
    <row r="6" spans="1:4" ht="14.25" customHeight="1">
      <c r="A6" s="219"/>
      <c r="B6" s="220" t="s">
        <v>457</v>
      </c>
      <c r="C6" s="221" t="s">
        <v>1879</v>
      </c>
      <c r="D6" s="234"/>
    </row>
    <row r="7" spans="1:4" ht="14.25" customHeight="1">
      <c r="A7" s="219"/>
      <c r="B7" s="220" t="s">
        <v>457</v>
      </c>
      <c r="C7" s="222" t="s">
        <v>1880</v>
      </c>
      <c r="D7" s="234"/>
    </row>
    <row r="8" spans="1:4" ht="14.25" customHeight="1">
      <c r="A8" s="219"/>
      <c r="B8" s="220" t="s">
        <v>457</v>
      </c>
      <c r="C8" s="222" t="s">
        <v>1881</v>
      </c>
      <c r="D8" s="220">
        <v>17</v>
      </c>
    </row>
    <row r="9" spans="1:4" ht="14.25" customHeight="1">
      <c r="A9" s="219"/>
      <c r="B9" s="220" t="s">
        <v>457</v>
      </c>
      <c r="C9" s="222" t="s">
        <v>1882</v>
      </c>
      <c r="D9" s="234"/>
    </row>
    <row r="10" spans="1:4" ht="14.25" customHeight="1">
      <c r="A10" s="219"/>
      <c r="B10" s="220" t="s">
        <v>457</v>
      </c>
      <c r="C10" s="222" t="s">
        <v>1883</v>
      </c>
      <c r="D10" s="234"/>
    </row>
    <row r="11" spans="1:4" ht="14.25" customHeight="1">
      <c r="A11" s="219"/>
      <c r="B11" s="220" t="s">
        <v>457</v>
      </c>
      <c r="C11" s="222" t="s">
        <v>1884</v>
      </c>
      <c r="D11" s="234">
        <v>2</v>
      </c>
    </row>
    <row r="12" spans="1:4" ht="14.25" customHeight="1">
      <c r="A12" s="219"/>
      <c r="B12" s="220" t="s">
        <v>457</v>
      </c>
      <c r="C12" s="222" t="s">
        <v>1885</v>
      </c>
      <c r="D12" s="234"/>
    </row>
    <row r="13" spans="1:4" ht="14.25" customHeight="1">
      <c r="A13" s="219"/>
      <c r="B13" s="220" t="s">
        <v>457</v>
      </c>
      <c r="C13" s="222" t="s">
        <v>1886</v>
      </c>
      <c r="D13" s="234"/>
    </row>
    <row r="14" spans="1:4" ht="14.25" customHeight="1">
      <c r="A14" s="219"/>
      <c r="B14" s="220" t="s">
        <v>457</v>
      </c>
      <c r="C14" s="222" t="s">
        <v>1887</v>
      </c>
      <c r="D14" s="234"/>
    </row>
    <row r="15" spans="1:4" ht="14.25" customHeight="1">
      <c r="A15" s="219"/>
      <c r="B15" s="220" t="s">
        <v>457</v>
      </c>
      <c r="C15" s="222" t="s">
        <v>1888</v>
      </c>
      <c r="D15" s="234">
        <v>6</v>
      </c>
    </row>
    <row r="16" spans="1:4" ht="14.25" customHeight="1">
      <c r="A16" s="219"/>
      <c r="B16" s="220" t="s">
        <v>457</v>
      </c>
      <c r="C16" s="222" t="s">
        <v>1889</v>
      </c>
      <c r="D16" s="234"/>
    </row>
    <row r="17" spans="1:4" ht="14.25" customHeight="1">
      <c r="A17" s="219"/>
      <c r="B17" s="220" t="s">
        <v>457</v>
      </c>
      <c r="C17" s="222" t="s">
        <v>1890</v>
      </c>
      <c r="D17" s="234"/>
    </row>
    <row r="18" spans="1:4" ht="14.25" customHeight="1">
      <c r="A18" s="219"/>
      <c r="B18" s="220" t="s">
        <v>457</v>
      </c>
      <c r="C18" s="223" t="s">
        <v>1891</v>
      </c>
      <c r="D18" s="234"/>
    </row>
    <row r="19" spans="1:4" ht="14.25" customHeight="1">
      <c r="A19" s="219"/>
      <c r="B19" s="220" t="s">
        <v>457</v>
      </c>
      <c r="C19" s="224" t="s">
        <v>1892</v>
      </c>
      <c r="D19" s="234"/>
    </row>
    <row r="20" spans="1:4" ht="14.25" customHeight="1">
      <c r="A20" s="219"/>
      <c r="B20" s="220" t="s">
        <v>457</v>
      </c>
      <c r="C20" s="224" t="s">
        <v>1893</v>
      </c>
      <c r="D20" s="220"/>
    </row>
    <row r="21" spans="1:4" ht="14.25" customHeight="1">
      <c r="A21" s="219"/>
      <c r="B21" s="220" t="s">
        <v>457</v>
      </c>
      <c r="C21" s="224" t="s">
        <v>1894</v>
      </c>
      <c r="D21" s="220"/>
    </row>
    <row r="22" spans="1:4" s="10" customFormat="1" ht="14.25" customHeight="1">
      <c r="A22" s="219"/>
      <c r="B22" s="220" t="s">
        <v>457</v>
      </c>
      <c r="C22" s="224" t="s">
        <v>1895</v>
      </c>
      <c r="D22" s="234"/>
    </row>
    <row r="23" spans="1:4" ht="14.25" customHeight="1">
      <c r="A23" s="219"/>
      <c r="B23" s="220" t="s">
        <v>457</v>
      </c>
      <c r="C23" s="224" t="s">
        <v>1896</v>
      </c>
      <c r="D23" s="234"/>
    </row>
    <row r="24" spans="1:4" ht="14.25" customHeight="1">
      <c r="A24" s="219"/>
      <c r="B24" s="220" t="s">
        <v>457</v>
      </c>
      <c r="C24" s="224" t="s">
        <v>1897</v>
      </c>
      <c r="D24" s="234"/>
    </row>
    <row r="25" spans="1:4" ht="14.25" customHeight="1">
      <c r="A25" s="225" t="s">
        <v>462</v>
      </c>
      <c r="B25" s="225"/>
      <c r="C25" s="226"/>
      <c r="D25" s="225">
        <v>142</v>
      </c>
    </row>
    <row r="26" spans="1:4" ht="14.25" customHeight="1">
      <c r="A26" s="219"/>
      <c r="B26" s="220" t="s">
        <v>458</v>
      </c>
      <c r="C26" s="223" t="s">
        <v>524</v>
      </c>
      <c r="D26" s="234"/>
    </row>
    <row r="27" spans="1:4" ht="14.25" customHeight="1">
      <c r="A27" s="219"/>
      <c r="B27" s="220" t="s">
        <v>458</v>
      </c>
      <c r="C27" s="223" t="s">
        <v>612</v>
      </c>
      <c r="D27" s="220">
        <v>11</v>
      </c>
    </row>
    <row r="28" spans="1:4" ht="14.25" customHeight="1">
      <c r="A28" s="219"/>
      <c r="B28" s="220" t="s">
        <v>458</v>
      </c>
      <c r="C28" s="221" t="s">
        <v>810</v>
      </c>
      <c r="D28" s="234"/>
    </row>
    <row r="29" spans="1:4" ht="14.25" customHeight="1">
      <c r="A29" s="219"/>
      <c r="B29" s="220" t="s">
        <v>458</v>
      </c>
      <c r="C29" s="221" t="s">
        <v>993</v>
      </c>
      <c r="D29" s="234"/>
    </row>
    <row r="30" spans="1:4" ht="14.25" customHeight="1">
      <c r="A30" s="221"/>
      <c r="B30" s="220" t="s">
        <v>458</v>
      </c>
      <c r="C30" s="221" t="s">
        <v>1898</v>
      </c>
      <c r="D30" s="220"/>
    </row>
    <row r="31" spans="1:4" ht="14.25" customHeight="1">
      <c r="A31" s="221"/>
      <c r="B31" s="220" t="s">
        <v>458</v>
      </c>
      <c r="C31" s="224" t="s">
        <v>1899</v>
      </c>
      <c r="D31" s="220"/>
    </row>
    <row r="32" spans="1:4" ht="14.25" customHeight="1">
      <c r="A32" s="221"/>
      <c r="B32" s="220" t="s">
        <v>458</v>
      </c>
      <c r="C32" s="224" t="s">
        <v>1900</v>
      </c>
      <c r="D32" s="220">
        <v>2</v>
      </c>
    </row>
    <row r="33" spans="1:4" ht="14.25" customHeight="1">
      <c r="A33" s="221"/>
      <c r="B33" s="220" t="s">
        <v>458</v>
      </c>
      <c r="C33" s="227" t="s">
        <v>1901</v>
      </c>
      <c r="D33" s="220"/>
    </row>
    <row r="34" spans="1:4" ht="14.25" customHeight="1">
      <c r="A34" s="221"/>
      <c r="B34" s="220" t="s">
        <v>458</v>
      </c>
      <c r="C34" s="227" t="s">
        <v>1902</v>
      </c>
      <c r="D34" s="220"/>
    </row>
    <row r="35" spans="1:4" ht="14.25" customHeight="1">
      <c r="A35" s="221"/>
      <c r="B35" s="220" t="s">
        <v>458</v>
      </c>
      <c r="C35" s="227" t="s">
        <v>1903</v>
      </c>
      <c r="D35" s="220">
        <v>2</v>
      </c>
    </row>
    <row r="36" spans="1:4" ht="14.25" customHeight="1">
      <c r="A36" s="221"/>
      <c r="B36" s="220" t="s">
        <v>458</v>
      </c>
      <c r="C36" s="227" t="s">
        <v>1904</v>
      </c>
      <c r="D36" s="220"/>
    </row>
    <row r="37" spans="1:4" ht="14.25" customHeight="1">
      <c r="A37" s="221"/>
      <c r="B37" s="220" t="s">
        <v>458</v>
      </c>
      <c r="C37" s="227" t="s">
        <v>1905</v>
      </c>
      <c r="D37" s="220">
        <v>1</v>
      </c>
    </row>
    <row r="38" spans="1:4" ht="14.25" customHeight="1">
      <c r="A38" s="221"/>
      <c r="B38" s="220" t="s">
        <v>458</v>
      </c>
      <c r="C38" s="227" t="s">
        <v>1906</v>
      </c>
      <c r="D38" s="220">
        <v>1</v>
      </c>
    </row>
    <row r="39" spans="1:4" ht="14.25" customHeight="1">
      <c r="A39" s="221"/>
      <c r="B39" s="220" t="s">
        <v>458</v>
      </c>
      <c r="C39" s="227" t="s">
        <v>1907</v>
      </c>
      <c r="D39" s="220">
        <v>1</v>
      </c>
    </row>
    <row r="40" spans="1:4" ht="14.25" customHeight="1">
      <c r="A40" s="221"/>
      <c r="B40" s="220" t="s">
        <v>458</v>
      </c>
      <c r="C40" s="227" t="s">
        <v>1908</v>
      </c>
      <c r="D40" s="220"/>
    </row>
    <row r="41" spans="1:4" ht="14.25" customHeight="1">
      <c r="A41" s="221"/>
      <c r="B41" s="220" t="s">
        <v>458</v>
      </c>
      <c r="C41" s="224" t="s">
        <v>1909</v>
      </c>
      <c r="D41" s="220"/>
    </row>
    <row r="42" spans="1:4" ht="14.25" customHeight="1">
      <c r="A42" s="221"/>
      <c r="B42" s="220" t="s">
        <v>458</v>
      </c>
      <c r="C42" s="224" t="s">
        <v>1910</v>
      </c>
      <c r="D42" s="220"/>
    </row>
    <row r="43" spans="1:4" ht="14.25" customHeight="1">
      <c r="A43" s="221"/>
      <c r="B43" s="220" t="s">
        <v>458</v>
      </c>
      <c r="C43" s="224" t="s">
        <v>1911</v>
      </c>
      <c r="D43" s="220"/>
    </row>
    <row r="44" spans="1:4" ht="14.25" customHeight="1">
      <c r="A44" s="221"/>
      <c r="B44" s="220" t="s">
        <v>458</v>
      </c>
      <c r="C44" s="224" t="s">
        <v>1912</v>
      </c>
      <c r="D44" s="220"/>
    </row>
    <row r="45" spans="1:4" ht="14.25" customHeight="1">
      <c r="A45" s="221"/>
      <c r="B45" s="220" t="s">
        <v>458</v>
      </c>
      <c r="C45" s="224" t="s">
        <v>1913</v>
      </c>
      <c r="D45" s="220"/>
    </row>
    <row r="46" spans="1:4" ht="14.25" customHeight="1">
      <c r="A46" s="221"/>
      <c r="B46" s="220" t="s">
        <v>458</v>
      </c>
      <c r="C46" s="224" t="s">
        <v>1914</v>
      </c>
      <c r="D46" s="220"/>
    </row>
    <row r="47" spans="1:4" ht="14.25" customHeight="1">
      <c r="A47" s="221"/>
      <c r="B47" s="220" t="s">
        <v>458</v>
      </c>
      <c r="C47" s="224" t="s">
        <v>1915</v>
      </c>
      <c r="D47" s="220"/>
    </row>
    <row r="48" spans="1:4" ht="14.25" customHeight="1">
      <c r="A48" s="221"/>
      <c r="B48" s="220" t="s">
        <v>458</v>
      </c>
      <c r="C48" s="224" t="s">
        <v>1916</v>
      </c>
      <c r="D48" s="220"/>
    </row>
    <row r="49" spans="1:4" ht="14.25" customHeight="1">
      <c r="A49" s="221"/>
      <c r="B49" s="220" t="s">
        <v>458</v>
      </c>
      <c r="C49" s="224" t="s">
        <v>1917</v>
      </c>
      <c r="D49" s="220"/>
    </row>
    <row r="50" spans="1:4" ht="14.25" customHeight="1">
      <c r="A50" s="221"/>
      <c r="B50" s="220" t="s">
        <v>458</v>
      </c>
      <c r="C50" s="224" t="s">
        <v>1918</v>
      </c>
      <c r="D50" s="220"/>
    </row>
    <row r="51" spans="1:4" ht="14.25" customHeight="1">
      <c r="A51" s="221"/>
      <c r="B51" s="220" t="s">
        <v>458</v>
      </c>
      <c r="C51" s="224" t="s">
        <v>1919</v>
      </c>
      <c r="D51" s="220">
        <v>1</v>
      </c>
    </row>
    <row r="52" spans="1:4" ht="14.25" customHeight="1">
      <c r="A52" s="221"/>
      <c r="B52" s="220" t="s">
        <v>458</v>
      </c>
      <c r="C52" s="224" t="s">
        <v>1920</v>
      </c>
      <c r="D52" s="220">
        <v>1</v>
      </c>
    </row>
    <row r="53" spans="1:4" ht="14.25" customHeight="1">
      <c r="A53" s="221"/>
      <c r="B53" s="220" t="s">
        <v>458</v>
      </c>
      <c r="C53" s="224" t="s">
        <v>1921</v>
      </c>
      <c r="D53" s="220"/>
    </row>
    <row r="54" spans="1:4" ht="14.25" customHeight="1">
      <c r="A54" s="221"/>
      <c r="B54" s="220" t="s">
        <v>458</v>
      </c>
      <c r="C54" s="224" t="s">
        <v>1922</v>
      </c>
      <c r="D54" s="220"/>
    </row>
    <row r="55" spans="1:4" ht="14.25" customHeight="1">
      <c r="A55" s="221"/>
      <c r="B55" s="220" t="s">
        <v>458</v>
      </c>
      <c r="C55" s="224" t="s">
        <v>1923</v>
      </c>
      <c r="D55" s="220"/>
    </row>
    <row r="56" spans="1:4" ht="14.25" customHeight="1">
      <c r="A56" s="221"/>
      <c r="B56" s="220" t="s">
        <v>458</v>
      </c>
      <c r="C56" s="224" t="s">
        <v>1924</v>
      </c>
      <c r="D56" s="220"/>
    </row>
    <row r="57" spans="1:4" ht="14.25" customHeight="1">
      <c r="A57" s="221"/>
      <c r="B57" s="220" t="s">
        <v>458</v>
      </c>
      <c r="C57" s="224" t="s">
        <v>1925</v>
      </c>
      <c r="D57" s="220"/>
    </row>
    <row r="58" spans="1:4" ht="14.25" customHeight="1">
      <c r="A58" s="221"/>
      <c r="B58" s="220" t="s">
        <v>458</v>
      </c>
      <c r="C58" s="224" t="s">
        <v>1926</v>
      </c>
      <c r="D58" s="220"/>
    </row>
    <row r="59" spans="1:4" ht="14.25" customHeight="1">
      <c r="A59" s="221"/>
      <c r="B59" s="220" t="s">
        <v>458</v>
      </c>
      <c r="C59" s="224" t="s">
        <v>1927</v>
      </c>
      <c r="D59" s="220"/>
    </row>
    <row r="60" spans="1:4" ht="14.25" customHeight="1">
      <c r="A60" s="221"/>
      <c r="B60" s="220" t="s">
        <v>458</v>
      </c>
      <c r="C60" s="224" t="s">
        <v>1928</v>
      </c>
      <c r="D60" s="220"/>
    </row>
    <row r="61" spans="1:4" ht="14.25" customHeight="1">
      <c r="A61" s="221"/>
      <c r="B61" s="220" t="s">
        <v>458</v>
      </c>
      <c r="C61" s="224" t="s">
        <v>1929</v>
      </c>
      <c r="D61" s="220"/>
    </row>
    <row r="62" spans="1:4" ht="14.25" customHeight="1">
      <c r="A62" s="221"/>
      <c r="B62" s="220" t="s">
        <v>458</v>
      </c>
      <c r="C62" s="224" t="s">
        <v>1930</v>
      </c>
      <c r="D62" s="220"/>
    </row>
    <row r="63" spans="1:4" ht="14.25" customHeight="1">
      <c r="A63" s="221"/>
      <c r="B63" s="220" t="s">
        <v>458</v>
      </c>
      <c r="C63" s="236" t="s">
        <v>1931</v>
      </c>
      <c r="D63" s="220"/>
    </row>
    <row r="64" spans="1:4" ht="14.25" customHeight="1">
      <c r="A64" s="221"/>
      <c r="B64" s="220" t="s">
        <v>458</v>
      </c>
      <c r="C64" s="224" t="s">
        <v>1932</v>
      </c>
      <c r="D64" s="220"/>
    </row>
    <row r="65" spans="1:4" ht="14.25" customHeight="1">
      <c r="A65" s="221"/>
      <c r="B65" s="220" t="s">
        <v>458</v>
      </c>
      <c r="C65" s="227" t="s">
        <v>1933</v>
      </c>
      <c r="D65" s="220"/>
    </row>
    <row r="66" spans="1:4" ht="14.25" customHeight="1">
      <c r="A66" s="221"/>
      <c r="B66" s="220" t="s">
        <v>458</v>
      </c>
      <c r="C66" s="227" t="s">
        <v>1934</v>
      </c>
      <c r="D66" s="220"/>
    </row>
    <row r="67" spans="1:4" ht="14.25" customHeight="1">
      <c r="A67" s="221"/>
      <c r="B67" s="220" t="s">
        <v>458</v>
      </c>
      <c r="C67" s="227" t="s">
        <v>1935</v>
      </c>
      <c r="D67" s="220"/>
    </row>
    <row r="68" spans="1:4" ht="14.25" customHeight="1">
      <c r="A68" s="221"/>
      <c r="B68" s="220" t="s">
        <v>458</v>
      </c>
      <c r="C68" s="227" t="s">
        <v>1936</v>
      </c>
      <c r="D68" s="220"/>
    </row>
    <row r="69" spans="1:4" ht="14.25" customHeight="1">
      <c r="A69" s="221"/>
      <c r="B69" s="220" t="s">
        <v>458</v>
      </c>
      <c r="C69" s="227" t="s">
        <v>1937</v>
      </c>
      <c r="D69" s="220"/>
    </row>
    <row r="70" spans="1:4" ht="14.25" customHeight="1">
      <c r="A70" s="221"/>
      <c r="B70" s="220" t="s">
        <v>458</v>
      </c>
      <c r="C70" s="227" t="s">
        <v>1938</v>
      </c>
      <c r="D70" s="220"/>
    </row>
    <row r="71" spans="1:4" ht="14.25" customHeight="1">
      <c r="A71" s="221"/>
      <c r="B71" s="220" t="s">
        <v>458</v>
      </c>
      <c r="C71" s="227" t="s">
        <v>1939</v>
      </c>
      <c r="D71" s="220"/>
    </row>
    <row r="72" spans="1:4" s="10" customFormat="1" ht="14.25" customHeight="1">
      <c r="A72" s="221"/>
      <c r="B72" s="220" t="s">
        <v>458</v>
      </c>
      <c r="C72" s="227" t="s">
        <v>1940</v>
      </c>
      <c r="D72" s="220"/>
    </row>
    <row r="73" spans="1:4" ht="14.25" customHeight="1">
      <c r="A73" s="221"/>
      <c r="B73" s="220" t="s">
        <v>458</v>
      </c>
      <c r="C73" s="227" t="s">
        <v>1941</v>
      </c>
      <c r="D73" s="220"/>
    </row>
    <row r="74" spans="1:4" ht="14.25" customHeight="1">
      <c r="A74" s="221"/>
      <c r="B74" s="220" t="s">
        <v>458</v>
      </c>
      <c r="C74" s="224" t="s">
        <v>1942</v>
      </c>
      <c r="D74" s="220"/>
    </row>
    <row r="75" spans="1:4" ht="14.25" customHeight="1">
      <c r="A75" s="221"/>
      <c r="B75" s="220" t="s">
        <v>458</v>
      </c>
      <c r="C75" s="224" t="s">
        <v>1943</v>
      </c>
      <c r="D75" s="220"/>
    </row>
    <row r="76" spans="1:4" ht="14.25" customHeight="1">
      <c r="A76" s="221"/>
      <c r="B76" s="220" t="s">
        <v>458</v>
      </c>
      <c r="C76" s="224" t="s">
        <v>1944</v>
      </c>
      <c r="D76" s="220"/>
    </row>
    <row r="77" spans="1:4" ht="14.25" customHeight="1">
      <c r="A77" s="228"/>
      <c r="B77" s="229" t="s">
        <v>458</v>
      </c>
      <c r="C77" s="230" t="s">
        <v>1945</v>
      </c>
      <c r="D77" s="229"/>
    </row>
    <row r="78" spans="1:4" ht="14.25" customHeight="1">
      <c r="A78" s="231"/>
      <c r="B78" s="220" t="s">
        <v>458</v>
      </c>
      <c r="C78" s="224" t="s">
        <v>1946</v>
      </c>
      <c r="D78" s="233"/>
    </row>
    <row r="79" spans="1:4" ht="14.25" customHeight="1">
      <c r="A79" s="219"/>
      <c r="B79" s="220" t="s">
        <v>458</v>
      </c>
      <c r="C79" s="224" t="s">
        <v>1947</v>
      </c>
      <c r="D79" s="234">
        <v>4</v>
      </c>
    </row>
    <row r="80" spans="1:4" ht="14.25" customHeight="1">
      <c r="A80" s="219"/>
      <c r="B80" s="220" t="s">
        <v>458</v>
      </c>
      <c r="C80" s="224" t="s">
        <v>1948</v>
      </c>
      <c r="D80" s="234"/>
    </row>
    <row r="81" spans="1:4" ht="14.25" customHeight="1">
      <c r="A81" s="219"/>
      <c r="B81" s="220" t="s">
        <v>458</v>
      </c>
      <c r="C81" s="224" t="s">
        <v>1949</v>
      </c>
      <c r="D81" s="234"/>
    </row>
    <row r="82" spans="1:4" ht="14.25" customHeight="1">
      <c r="A82" s="225" t="s">
        <v>463</v>
      </c>
      <c r="B82" s="225"/>
      <c r="C82" s="226"/>
      <c r="D82" s="225">
        <v>24</v>
      </c>
    </row>
    <row r="83" spans="1:4" ht="14.25" customHeight="1">
      <c r="A83" s="219"/>
      <c r="B83" s="220" t="s">
        <v>459</v>
      </c>
      <c r="C83" s="219"/>
      <c r="D83" s="234"/>
    </row>
    <row r="84" spans="1:4" ht="14.25" customHeight="1">
      <c r="A84" s="225" t="s">
        <v>464</v>
      </c>
      <c r="B84" s="225"/>
      <c r="C84" s="226"/>
      <c r="D84" s="225"/>
    </row>
    <row r="85" spans="1:4" ht="14.25" customHeight="1">
      <c r="A85" s="219"/>
      <c r="B85" s="220" t="s">
        <v>460</v>
      </c>
      <c r="C85" s="219"/>
      <c r="D85" s="234"/>
    </row>
    <row r="86" spans="1:4" ht="14.25" customHeight="1">
      <c r="A86" s="225" t="s">
        <v>465</v>
      </c>
      <c r="B86" s="225"/>
      <c r="C86" s="226"/>
      <c r="D86" s="225"/>
    </row>
    <row r="87" spans="1:4" ht="14.25" customHeight="1">
      <c r="A87" s="219"/>
      <c r="B87" s="219"/>
      <c r="C87" s="226" t="s">
        <v>419</v>
      </c>
      <c r="D87" s="225"/>
    </row>
    <row r="88" spans="1:4" ht="14.25" customHeight="1">
      <c r="A88" s="232"/>
      <c r="B88" s="232"/>
      <c r="C88" s="232"/>
      <c r="D88" s="235"/>
    </row>
    <row r="89" spans="1:4" ht="14.25" customHeight="1">
      <c r="A89" s="217"/>
      <c r="B89" s="217"/>
      <c r="C89" s="217"/>
      <c r="D89" s="217"/>
    </row>
    <row r="90" spans="1:4" ht="14.25" customHeight="1">
      <c r="A90" s="217"/>
      <c r="B90" s="217"/>
      <c r="C90" s="217"/>
      <c r="D90" s="217"/>
    </row>
    <row r="91" spans="1:4" ht="14.25" customHeight="1">
      <c r="A91" s="217"/>
      <c r="B91" s="217"/>
      <c r="C91" s="217"/>
      <c r="D91" s="217"/>
    </row>
    <row r="92" spans="1:4" ht="14.25" customHeight="1">
      <c r="A92" s="217"/>
      <c r="B92" s="217"/>
      <c r="C92" s="217"/>
      <c r="D92" s="217"/>
    </row>
    <row r="93" spans="1:4" ht="14.25" customHeight="1">
      <c r="A93" s="217"/>
      <c r="B93" s="217"/>
      <c r="C93" s="217"/>
      <c r="D93" s="217"/>
    </row>
    <row r="94" spans="1:4" ht="14.25" customHeight="1">
      <c r="A94" s="217"/>
      <c r="B94" s="217"/>
      <c r="C94" s="217"/>
      <c r="D94" s="217"/>
    </row>
    <row r="95" spans="1:4" ht="14.25" customHeight="1">
      <c r="A95" s="217"/>
      <c r="B95" s="217"/>
      <c r="C95" s="217"/>
      <c r="D95" s="217"/>
    </row>
    <row r="96" spans="1:4" ht="14.25" customHeight="1">
      <c r="A96" s="217"/>
      <c r="B96" s="217"/>
      <c r="C96" s="217"/>
      <c r="D96" s="217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8" t="s">
        <v>1860</v>
      </c>
      <c r="B1" s="578" t="s">
        <v>775</v>
      </c>
      <c r="C1" s="581" t="s">
        <v>558</v>
      </c>
      <c r="D1" s="106" t="s">
        <v>461</v>
      </c>
    </row>
    <row r="2" spans="1:4" ht="54.75" customHeight="1">
      <c r="A2" s="109"/>
      <c r="B2" s="577" t="s">
        <v>1568</v>
      </c>
      <c r="C2" s="581"/>
      <c r="D2" s="107"/>
    </row>
    <row r="3" spans="1:4" ht="14.25" customHeight="1">
      <c r="A3" s="579"/>
      <c r="B3" s="575" t="s">
        <v>457</v>
      </c>
      <c r="C3" s="576" t="s">
        <v>497</v>
      </c>
      <c r="D3" s="575"/>
    </row>
    <row r="4" spans="1:4" ht="14.25" customHeight="1">
      <c r="A4" s="579"/>
      <c r="B4" s="575" t="s">
        <v>457</v>
      </c>
      <c r="C4" s="576" t="s">
        <v>203</v>
      </c>
      <c r="D4" s="579">
        <v>2</v>
      </c>
    </row>
    <row r="5" spans="1:4" ht="14.25" customHeight="1">
      <c r="A5" s="579"/>
      <c r="B5" s="575" t="s">
        <v>457</v>
      </c>
      <c r="C5" s="575" t="s">
        <v>889</v>
      </c>
      <c r="D5" s="584">
        <v>9</v>
      </c>
    </row>
    <row r="6" spans="1:4" ht="14.25" customHeight="1">
      <c r="A6" s="579"/>
      <c r="B6" s="575" t="s">
        <v>457</v>
      </c>
      <c r="C6" s="575" t="s">
        <v>751</v>
      </c>
      <c r="D6" s="579"/>
    </row>
    <row r="7" spans="1:4" ht="14.25" customHeight="1">
      <c r="A7" s="579"/>
      <c r="B7" s="575" t="s">
        <v>457</v>
      </c>
      <c r="C7" s="575" t="s">
        <v>800</v>
      </c>
      <c r="D7" s="579">
        <v>1</v>
      </c>
    </row>
    <row r="8" spans="1:4" ht="14.25" customHeight="1">
      <c r="A8" s="579"/>
      <c r="B8" s="579"/>
      <c r="C8" s="579"/>
      <c r="D8" s="579"/>
    </row>
    <row r="9" spans="1:4" ht="14.25" customHeight="1">
      <c r="A9" s="579"/>
      <c r="B9" s="579"/>
      <c r="C9" s="579"/>
      <c r="D9" s="579"/>
    </row>
    <row r="10" spans="1:4" ht="14.25" customHeight="1">
      <c r="A10" s="579"/>
      <c r="B10" s="579"/>
      <c r="C10" s="579"/>
      <c r="D10" s="579"/>
    </row>
    <row r="11" spans="1:4" ht="14.25" customHeight="1">
      <c r="A11" s="580" t="s">
        <v>462</v>
      </c>
      <c r="B11" s="582"/>
      <c r="C11" s="582"/>
      <c r="D11" s="580"/>
    </row>
    <row r="12" spans="1:4" ht="14.25" customHeight="1">
      <c r="A12" s="579"/>
      <c r="B12" s="575" t="s">
        <v>458</v>
      </c>
      <c r="C12" s="576" t="s">
        <v>557</v>
      </c>
      <c r="D12" s="579"/>
    </row>
    <row r="13" spans="1:4" ht="14.25" customHeight="1">
      <c r="A13" s="579"/>
      <c r="B13" s="575" t="s">
        <v>458</v>
      </c>
      <c r="C13" s="575" t="s">
        <v>602</v>
      </c>
      <c r="D13" s="579">
        <v>1</v>
      </c>
    </row>
    <row r="14" spans="1:4" ht="14.25" customHeight="1">
      <c r="A14" s="579"/>
      <c r="B14" s="575" t="s">
        <v>458</v>
      </c>
      <c r="C14" s="575" t="s">
        <v>204</v>
      </c>
      <c r="D14" s="579"/>
    </row>
    <row r="15" spans="1:4" ht="14.25" customHeight="1">
      <c r="A15" s="579"/>
      <c r="B15" s="575" t="s">
        <v>458</v>
      </c>
      <c r="C15" s="575" t="s">
        <v>812</v>
      </c>
      <c r="D15" s="579"/>
    </row>
    <row r="16" spans="1:4" ht="14.25" customHeight="1">
      <c r="A16" s="579"/>
      <c r="B16" s="575" t="s">
        <v>458</v>
      </c>
      <c r="C16" s="575" t="s">
        <v>12</v>
      </c>
      <c r="D16" s="579">
        <v>2</v>
      </c>
    </row>
    <row r="17" spans="1:4" ht="14.25" customHeight="1">
      <c r="A17" s="579"/>
      <c r="B17" s="579"/>
      <c r="C17" s="579"/>
      <c r="D17" s="579"/>
    </row>
    <row r="18" spans="1:4" ht="14.25" customHeight="1">
      <c r="A18" s="579"/>
      <c r="B18" s="579"/>
      <c r="C18" s="579"/>
      <c r="D18" s="579"/>
    </row>
    <row r="19" spans="1:4" ht="14.25" customHeight="1">
      <c r="A19" s="579"/>
      <c r="B19" s="579"/>
      <c r="C19" s="579"/>
      <c r="D19" s="579"/>
    </row>
    <row r="20" spans="1:4" ht="14.25" customHeight="1">
      <c r="A20" s="579"/>
      <c r="B20" s="579"/>
      <c r="C20" s="579"/>
      <c r="D20" s="579"/>
    </row>
    <row r="21" spans="1:4" ht="14.25" customHeight="1">
      <c r="A21" s="580" t="s">
        <v>463</v>
      </c>
      <c r="B21" s="582"/>
      <c r="C21" s="582"/>
      <c r="D21" s="580"/>
    </row>
    <row r="22" spans="1:4" ht="14.25" customHeight="1">
      <c r="A22" s="579"/>
      <c r="B22" s="575" t="s">
        <v>459</v>
      </c>
      <c r="C22" s="579"/>
      <c r="D22" s="579"/>
    </row>
    <row r="23" spans="1:4" ht="14.25" customHeight="1">
      <c r="A23" s="579"/>
      <c r="B23" s="579"/>
      <c r="C23" s="579"/>
      <c r="D23" s="579"/>
    </row>
    <row r="24" spans="1:4" ht="14.25" customHeight="1">
      <c r="A24" s="579"/>
      <c r="B24" s="579"/>
      <c r="C24" s="579"/>
      <c r="D24" s="579"/>
    </row>
    <row r="25" spans="1:4" ht="14.25" customHeight="1">
      <c r="A25" s="580" t="s">
        <v>464</v>
      </c>
      <c r="B25" s="582"/>
      <c r="C25" s="582"/>
      <c r="D25" s="580"/>
    </row>
    <row r="26" spans="1:4" ht="14.25" customHeight="1">
      <c r="A26" s="579"/>
      <c r="B26" s="575" t="s">
        <v>460</v>
      </c>
      <c r="C26" s="579"/>
      <c r="D26" s="579"/>
    </row>
    <row r="27" spans="1:4" ht="14.25" customHeight="1">
      <c r="A27" s="579"/>
      <c r="B27" s="579"/>
      <c r="C27" s="579"/>
      <c r="D27" s="579"/>
    </row>
    <row r="28" spans="1:4" ht="14.25" customHeight="1">
      <c r="A28" s="579"/>
      <c r="B28" s="579"/>
      <c r="C28" s="579"/>
      <c r="D28" s="579"/>
    </row>
    <row r="29" spans="1:4" ht="14.25" customHeight="1">
      <c r="A29" s="580" t="s">
        <v>465</v>
      </c>
      <c r="B29" s="582"/>
      <c r="C29" s="582"/>
      <c r="D29" s="580"/>
    </row>
    <row r="30" spans="1:4" ht="14.25" customHeight="1">
      <c r="A30" s="579"/>
      <c r="B30" s="579"/>
      <c r="C30" s="579"/>
      <c r="D30" s="579"/>
    </row>
    <row r="31" spans="1:4" ht="14.25" customHeight="1">
      <c r="A31" s="579"/>
      <c r="B31" s="579"/>
      <c r="C31" s="579"/>
      <c r="D31" s="579"/>
    </row>
    <row r="32" spans="1:4" ht="14.25" customHeight="1">
      <c r="A32" s="579"/>
      <c r="B32" s="579"/>
      <c r="C32" s="583"/>
      <c r="D32" s="579"/>
    </row>
    <row r="33" spans="3:4" ht="14.25" customHeight="1">
      <c r="C33" s="580" t="s">
        <v>419</v>
      </c>
      <c r="D33" s="580"/>
    </row>
    <row r="34" spans="3:4" ht="14.25" customHeight="1">
      <c r="C34" s="579"/>
      <c r="D34" s="579"/>
    </row>
    <row r="35" spans="3:4" ht="14.25" customHeight="1">
      <c r="C35" s="579"/>
      <c r="D35" s="579"/>
    </row>
    <row r="36" spans="3:4" ht="14.25" customHeight="1">
      <c r="C36" s="579"/>
      <c r="D36" s="579"/>
    </row>
    <row r="37" spans="3:4" ht="14.25" customHeight="1">
      <c r="C37" s="579"/>
      <c r="D37" s="579"/>
    </row>
    <row r="38" spans="3:4" ht="14.25" customHeight="1">
      <c r="C38" s="579"/>
      <c r="D38" s="579"/>
    </row>
    <row r="39" spans="3:4" ht="14.25" customHeight="1">
      <c r="C39" s="579"/>
      <c r="D39" s="579"/>
    </row>
    <row r="40" spans="3:4" ht="14.25" customHeight="1">
      <c r="C40" s="579"/>
      <c r="D40" s="579"/>
    </row>
    <row r="41" spans="3:4" ht="14.25" customHeight="1">
      <c r="C41" s="579"/>
      <c r="D41" s="579"/>
    </row>
    <row r="42" spans="3:4" ht="14.25" customHeight="1">
      <c r="C42" s="579"/>
      <c r="D42" s="579"/>
    </row>
    <row r="43" spans="3:4" ht="14.25" customHeight="1">
      <c r="C43" s="579"/>
      <c r="D43" s="579"/>
    </row>
    <row r="44" spans="3:4" ht="14.25" customHeight="1">
      <c r="C44" s="579"/>
      <c r="D44" s="579"/>
    </row>
    <row r="45" spans="3:4" ht="14.25" customHeight="1">
      <c r="C45" s="585"/>
      <c r="D45" s="579"/>
    </row>
    <row r="46" spans="3:4" ht="14.25" customHeight="1">
      <c r="C46" s="579"/>
      <c r="D46" s="579"/>
    </row>
    <row r="47" spans="3:4" ht="14.25" customHeight="1">
      <c r="C47" s="585"/>
      <c r="D47" s="579"/>
    </row>
    <row r="48" spans="3:4" ht="14.25" customHeight="1">
      <c r="C48" s="585"/>
      <c r="D48" s="579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6" t="s">
        <v>1861</v>
      </c>
      <c r="B1" s="6" t="s">
        <v>775</v>
      </c>
      <c r="C1" s="78" t="s">
        <v>558</v>
      </c>
      <c r="D1" s="80" t="s">
        <v>461</v>
      </c>
    </row>
    <row r="2" spans="1:4" ht="51">
      <c r="A2" s="77"/>
      <c r="B2" s="5" t="s">
        <v>1564</v>
      </c>
      <c r="C2" s="79"/>
      <c r="D2" s="77"/>
    </row>
    <row r="3" spans="2:4" ht="14.25" customHeight="1">
      <c r="B3" s="1" t="s">
        <v>457</v>
      </c>
      <c r="C3" s="4" t="s">
        <v>498</v>
      </c>
      <c r="D3" s="1">
        <v>22</v>
      </c>
    </row>
    <row r="4" spans="2:3" ht="14.25" customHeight="1">
      <c r="B4" s="1" t="s">
        <v>457</v>
      </c>
      <c r="C4" s="1" t="s">
        <v>802</v>
      </c>
    </row>
    <row r="5" spans="2:3" ht="14.25" customHeight="1">
      <c r="B5" s="1" t="s">
        <v>457</v>
      </c>
      <c r="C5" s="1" t="s">
        <v>335</v>
      </c>
    </row>
    <row r="6" spans="2:4" ht="14.25" customHeight="1">
      <c r="B6" s="1" t="s">
        <v>457</v>
      </c>
      <c r="C6" s="1" t="s">
        <v>336</v>
      </c>
      <c r="D6" s="1">
        <v>2</v>
      </c>
    </row>
    <row r="7" spans="2:3" ht="14.25" customHeight="1">
      <c r="B7" s="1" t="s">
        <v>457</v>
      </c>
      <c r="C7" s="1" t="s">
        <v>337</v>
      </c>
    </row>
    <row r="8" spans="2:3" ht="14.25" customHeight="1">
      <c r="B8" s="1" t="s">
        <v>457</v>
      </c>
      <c r="C8" s="1" t="s">
        <v>212</v>
      </c>
    </row>
    <row r="9" spans="2:3" ht="14.25" customHeight="1">
      <c r="B9" s="1" t="s">
        <v>457</v>
      </c>
      <c r="C9" s="1" t="s">
        <v>801</v>
      </c>
    </row>
    <row r="10" spans="2:4" ht="14.25" customHeight="1">
      <c r="B10" s="1" t="s">
        <v>457</v>
      </c>
      <c r="C10" s="1" t="s">
        <v>800</v>
      </c>
      <c r="D10" s="1">
        <v>8</v>
      </c>
    </row>
    <row r="11" spans="3:4" ht="14.25" customHeight="1">
      <c r="C11" s="1" t="s">
        <v>796</v>
      </c>
      <c r="D11" s="1">
        <v>8</v>
      </c>
    </row>
    <row r="12" spans="1:4" ht="14.25" customHeight="1">
      <c r="A12" s="2" t="s">
        <v>462</v>
      </c>
      <c r="B12" s="19"/>
      <c r="C12" s="19"/>
      <c r="D12" s="2"/>
    </row>
    <row r="13" s="10" customFormat="1" ht="14.25" customHeight="1"/>
    <row r="14" spans="2:3" ht="14.25" customHeight="1">
      <c r="B14" s="1" t="s">
        <v>458</v>
      </c>
      <c r="C14" s="3" t="s">
        <v>541</v>
      </c>
    </row>
    <row r="15" spans="2:3" ht="14.25" customHeight="1">
      <c r="B15" s="1" t="s">
        <v>458</v>
      </c>
      <c r="C15" s="1" t="s">
        <v>604</v>
      </c>
    </row>
    <row r="16" ht="14.25" customHeight="1">
      <c r="C16" s="1" t="s">
        <v>338</v>
      </c>
    </row>
    <row r="17" ht="14.25" customHeight="1">
      <c r="C17" s="1" t="s">
        <v>339</v>
      </c>
    </row>
    <row r="18" ht="14.25" customHeight="1"/>
    <row r="19" ht="14.25" customHeight="1"/>
    <row r="20" ht="14.25" customHeight="1"/>
    <row r="21" spans="1:4" ht="14.25" customHeight="1">
      <c r="A21" s="2" t="s">
        <v>463</v>
      </c>
      <c r="B21" s="19"/>
      <c r="C21" s="19"/>
      <c r="D21" s="2"/>
    </row>
    <row r="22" ht="14.25" customHeight="1">
      <c r="B22" s="1" t="s">
        <v>459</v>
      </c>
    </row>
    <row r="23" ht="14.25" customHeight="1"/>
    <row r="24" ht="14.25" customHeight="1"/>
    <row r="25" ht="14.25" customHeight="1"/>
    <row r="26" spans="1:4" ht="14.25" customHeight="1">
      <c r="A26" s="2" t="s">
        <v>464</v>
      </c>
      <c r="B26" s="19"/>
      <c r="C26" s="19"/>
      <c r="D26" s="2"/>
    </row>
    <row r="27" ht="14.25" customHeight="1">
      <c r="B27" s="1" t="s">
        <v>460</v>
      </c>
    </row>
    <row r="28" ht="14.25" customHeight="1"/>
    <row r="29" ht="14.25" customHeight="1"/>
    <row r="30" spans="1:4" ht="14.25" customHeight="1">
      <c r="A30" s="2" t="s">
        <v>465</v>
      </c>
      <c r="B30" s="19"/>
      <c r="C30" s="19"/>
      <c r="D30" s="2"/>
    </row>
    <row r="31" ht="14.25" customHeight="1"/>
    <row r="32" spans="3:4" ht="14.25" customHeight="1">
      <c r="C32" s="19" t="s">
        <v>340</v>
      </c>
      <c r="D32" s="2"/>
    </row>
    <row r="33" spans="3:4" ht="14.25" customHeight="1">
      <c r="C33" s="1" t="s">
        <v>1702</v>
      </c>
      <c r="D33" s="1">
        <v>41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49" t="s">
        <v>1862</v>
      </c>
      <c r="B1" s="371" t="s">
        <v>775</v>
      </c>
      <c r="C1" s="373" t="s">
        <v>558</v>
      </c>
      <c r="D1" s="106" t="s">
        <v>461</v>
      </c>
    </row>
    <row r="2" spans="1:4" ht="51">
      <c r="A2" s="109"/>
      <c r="B2" s="370" t="s">
        <v>774</v>
      </c>
      <c r="C2" s="374"/>
      <c r="D2" s="107"/>
    </row>
    <row r="3" spans="1:4" ht="14.25" customHeight="1">
      <c r="A3" s="372"/>
      <c r="B3" s="368" t="s">
        <v>457</v>
      </c>
      <c r="C3" s="369" t="s">
        <v>502</v>
      </c>
      <c r="D3" s="368">
        <v>0</v>
      </c>
    </row>
    <row r="4" spans="1:4" ht="14.25" customHeight="1">
      <c r="A4" s="372"/>
      <c r="B4" s="368" t="s">
        <v>457</v>
      </c>
      <c r="C4" s="368" t="s">
        <v>71</v>
      </c>
      <c r="D4" s="368">
        <v>0</v>
      </c>
    </row>
    <row r="5" spans="1:4" ht="14.25" customHeight="1">
      <c r="A5" s="372"/>
      <c r="B5" s="372"/>
      <c r="C5" s="368" t="s">
        <v>796</v>
      </c>
      <c r="D5" s="367"/>
    </row>
    <row r="6" spans="1:4" ht="14.25" customHeight="1">
      <c r="A6" s="372"/>
      <c r="B6" s="372" t="s">
        <v>457</v>
      </c>
      <c r="C6" s="375" t="s">
        <v>1438</v>
      </c>
      <c r="D6" s="375">
        <v>0</v>
      </c>
    </row>
    <row r="7" spans="1:4" ht="14.25" customHeight="1">
      <c r="A7" s="372"/>
      <c r="B7" s="372"/>
      <c r="C7" s="372"/>
      <c r="D7" s="372"/>
    </row>
    <row r="8" spans="1:4" ht="14.25" customHeight="1">
      <c r="A8" s="372"/>
      <c r="B8" s="372"/>
      <c r="C8" s="372"/>
      <c r="D8" s="372"/>
    </row>
    <row r="9" spans="1:4" ht="14.25" customHeight="1">
      <c r="A9" s="372"/>
      <c r="B9" s="372"/>
      <c r="C9" s="372"/>
      <c r="D9" s="372"/>
    </row>
    <row r="10" spans="1:4" ht="14.25" customHeight="1">
      <c r="A10" s="376" t="s">
        <v>462</v>
      </c>
      <c r="B10" s="377"/>
      <c r="C10" s="377"/>
      <c r="D10" s="376"/>
    </row>
    <row r="11" spans="1:4" ht="14.25" customHeight="1">
      <c r="A11" s="372"/>
      <c r="B11" s="368" t="s">
        <v>458</v>
      </c>
      <c r="C11" s="368" t="s">
        <v>604</v>
      </c>
      <c r="D11" s="372">
        <v>0</v>
      </c>
    </row>
    <row r="12" spans="1:4" ht="14.25" customHeight="1">
      <c r="A12" s="372"/>
      <c r="B12" s="368" t="s">
        <v>458</v>
      </c>
      <c r="C12" s="368" t="s">
        <v>13</v>
      </c>
      <c r="D12" s="372">
        <v>0</v>
      </c>
    </row>
    <row r="13" spans="1:4" ht="14.25" customHeight="1">
      <c r="A13" s="372"/>
      <c r="B13" s="372"/>
      <c r="C13" s="372"/>
      <c r="D13" s="372"/>
    </row>
    <row r="14" spans="1:4" ht="14.25" customHeight="1">
      <c r="A14" s="372"/>
      <c r="B14" s="372"/>
      <c r="C14" s="372"/>
      <c r="D14" s="372"/>
    </row>
    <row r="15" spans="1:4" ht="14.25" customHeight="1">
      <c r="A15" s="372"/>
      <c r="B15" s="372"/>
      <c r="C15" s="372"/>
      <c r="D15" s="372"/>
    </row>
    <row r="16" spans="1:4" ht="14.25" customHeight="1">
      <c r="A16" s="372"/>
      <c r="B16" s="372"/>
      <c r="C16" s="372"/>
      <c r="D16" s="372"/>
    </row>
    <row r="17" spans="1:4" ht="14.25" customHeight="1">
      <c r="A17" s="372"/>
      <c r="B17" s="372"/>
      <c r="C17" s="372"/>
      <c r="D17" s="372"/>
    </row>
    <row r="18" spans="1:4" ht="14.25" customHeight="1">
      <c r="A18" s="372"/>
      <c r="B18" s="372"/>
      <c r="C18" s="372"/>
      <c r="D18" s="372"/>
    </row>
    <row r="19" spans="1:4" ht="14.25" customHeight="1">
      <c r="A19" s="372"/>
      <c r="B19" s="372"/>
      <c r="C19" s="372"/>
      <c r="D19" s="372"/>
    </row>
    <row r="20" spans="1:4" ht="14.25" customHeight="1">
      <c r="A20" s="376" t="s">
        <v>463</v>
      </c>
      <c r="B20" s="377"/>
      <c r="C20" s="377"/>
      <c r="D20" s="376"/>
    </row>
    <row r="21" spans="1:4" ht="14.25" customHeight="1">
      <c r="A21" s="372"/>
      <c r="B21" s="368" t="s">
        <v>459</v>
      </c>
      <c r="C21" s="372"/>
      <c r="D21" s="372"/>
    </row>
    <row r="22" spans="1:4" ht="14.25" customHeight="1">
      <c r="A22" s="372"/>
      <c r="B22" s="372"/>
      <c r="C22" s="372"/>
      <c r="D22" s="372"/>
    </row>
    <row r="23" spans="1:4" ht="14.25" customHeight="1">
      <c r="A23" s="372"/>
      <c r="B23" s="372"/>
      <c r="C23" s="372"/>
      <c r="D23" s="372"/>
    </row>
    <row r="24" spans="1:4" ht="14.25" customHeight="1">
      <c r="A24" s="372"/>
      <c r="B24" s="372"/>
      <c r="C24" s="372"/>
      <c r="D24" s="372"/>
    </row>
    <row r="25" spans="1:4" ht="14.25" customHeight="1">
      <c r="A25" s="372"/>
      <c r="B25" s="372"/>
      <c r="C25" s="372"/>
      <c r="D25" s="372"/>
    </row>
    <row r="26" spans="1:4" ht="14.25" customHeight="1">
      <c r="A26" s="376" t="s">
        <v>464</v>
      </c>
      <c r="B26" s="377"/>
      <c r="C26" s="377"/>
      <c r="D26" s="376"/>
    </row>
    <row r="27" spans="1:4" ht="14.25" customHeight="1">
      <c r="A27" s="372"/>
      <c r="B27" s="368" t="s">
        <v>460</v>
      </c>
      <c r="C27" s="375"/>
      <c r="D27" s="372"/>
    </row>
    <row r="28" spans="1:4" ht="14.25" customHeight="1">
      <c r="A28" s="372"/>
      <c r="B28" s="372"/>
      <c r="C28" s="372"/>
      <c r="D28" s="372"/>
    </row>
    <row r="29" spans="1:4" ht="14.25" customHeight="1">
      <c r="A29" s="372"/>
      <c r="B29" s="372"/>
      <c r="C29" s="372"/>
      <c r="D29" s="372"/>
    </row>
    <row r="30" spans="1:4" ht="14.25" customHeight="1">
      <c r="A30" s="376" t="s">
        <v>465</v>
      </c>
      <c r="B30" s="377"/>
      <c r="C30" s="377"/>
      <c r="D30" s="376"/>
    </row>
    <row r="31" spans="1:4" ht="14.25" customHeight="1">
      <c r="A31" s="372"/>
      <c r="B31" s="372"/>
      <c r="C31" s="372"/>
      <c r="D31" s="372"/>
    </row>
    <row r="32" spans="1:4" ht="14.25" customHeight="1">
      <c r="A32" s="372"/>
      <c r="B32" s="372"/>
      <c r="C32" s="376" t="s">
        <v>419</v>
      </c>
      <c r="D32" s="3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312" t="s">
        <v>1863</v>
      </c>
      <c r="B1" s="316" t="s">
        <v>775</v>
      </c>
      <c r="C1" s="320" t="s">
        <v>558</v>
      </c>
      <c r="D1" s="110" t="s">
        <v>461</v>
      </c>
    </row>
    <row r="2" spans="1:4" ht="51">
      <c r="A2" s="312"/>
      <c r="B2" s="315" t="s">
        <v>1569</v>
      </c>
      <c r="C2" s="321"/>
      <c r="D2" s="110"/>
    </row>
    <row r="3" spans="1:4" ht="14.25" customHeight="1">
      <c r="A3" s="318"/>
      <c r="B3" s="313" t="s">
        <v>457</v>
      </c>
      <c r="C3" s="314" t="s">
        <v>503</v>
      </c>
      <c r="D3" s="324">
        <v>40</v>
      </c>
    </row>
    <row r="4" spans="1:4" ht="14.25" customHeight="1">
      <c r="A4" s="318"/>
      <c r="B4" s="318"/>
      <c r="C4" s="314" t="s">
        <v>1005</v>
      </c>
      <c r="D4" s="318">
        <v>22</v>
      </c>
    </row>
    <row r="5" spans="1:4" ht="14.25" customHeight="1">
      <c r="A5" s="318"/>
      <c r="B5" s="318"/>
      <c r="C5" s="314" t="s">
        <v>1006</v>
      </c>
      <c r="D5" s="324">
        <v>35</v>
      </c>
    </row>
    <row r="6" spans="1:4" ht="14.25" customHeight="1">
      <c r="A6" s="318"/>
      <c r="B6" s="318"/>
      <c r="C6" s="314" t="s">
        <v>1432</v>
      </c>
      <c r="D6" s="323">
        <v>16</v>
      </c>
    </row>
    <row r="7" spans="1:4" ht="14.25" customHeight="1">
      <c r="A7" s="318"/>
      <c r="B7" s="318"/>
      <c r="C7" s="314" t="s">
        <v>1007</v>
      </c>
      <c r="D7" s="323">
        <v>16</v>
      </c>
    </row>
    <row r="8" spans="1:4" ht="14.25" customHeight="1">
      <c r="A8" s="318"/>
      <c r="B8" s="318"/>
      <c r="C8" s="314" t="s">
        <v>1008</v>
      </c>
      <c r="D8" s="324">
        <v>10</v>
      </c>
    </row>
    <row r="9" spans="1:4" ht="14.25" customHeight="1">
      <c r="A9" s="318"/>
      <c r="B9" s="318"/>
      <c r="C9" s="314" t="s">
        <v>1009</v>
      </c>
      <c r="D9" s="324">
        <v>71</v>
      </c>
    </row>
    <row r="10" spans="1:4" ht="14.25" customHeight="1">
      <c r="A10" s="318"/>
      <c r="B10" s="318"/>
      <c r="C10" s="313" t="s">
        <v>316</v>
      </c>
      <c r="D10" s="324">
        <v>10</v>
      </c>
    </row>
    <row r="11" spans="1:4" ht="14.25" customHeight="1">
      <c r="A11" s="318"/>
      <c r="B11" s="318"/>
      <c r="C11" s="313" t="s">
        <v>317</v>
      </c>
      <c r="D11" s="324">
        <v>8</v>
      </c>
    </row>
    <row r="12" spans="1:4" ht="14.25" customHeight="1">
      <c r="A12" s="318"/>
      <c r="B12" s="318"/>
      <c r="C12" s="313" t="s">
        <v>598</v>
      </c>
      <c r="D12" s="318">
        <v>6</v>
      </c>
    </row>
    <row r="13" spans="1:4" ht="14.25" customHeight="1">
      <c r="A13" s="318"/>
      <c r="B13" s="318"/>
      <c r="C13" s="313" t="s">
        <v>599</v>
      </c>
      <c r="D13" s="318"/>
    </row>
    <row r="14" spans="1:4" ht="14.25" customHeight="1">
      <c r="A14" s="318"/>
      <c r="B14" s="318"/>
      <c r="C14" s="313" t="s">
        <v>890</v>
      </c>
      <c r="D14" s="318"/>
    </row>
    <row r="15" spans="1:4" ht="14.25" customHeight="1">
      <c r="A15" s="318"/>
      <c r="B15" s="318"/>
      <c r="C15" s="313" t="s">
        <v>2015</v>
      </c>
      <c r="D15" s="318">
        <v>1</v>
      </c>
    </row>
    <row r="16" spans="1:4" ht="14.25" customHeight="1">
      <c r="A16" s="318"/>
      <c r="B16" s="318"/>
      <c r="C16" s="313" t="s">
        <v>1798</v>
      </c>
      <c r="D16" s="318"/>
    </row>
    <row r="17" spans="1:4" ht="14.25" customHeight="1">
      <c r="A17" s="318"/>
      <c r="B17" s="318"/>
      <c r="C17" s="313" t="s">
        <v>1325</v>
      </c>
      <c r="D17" s="318">
        <v>1</v>
      </c>
    </row>
    <row r="18" spans="1:4" ht="14.25" customHeight="1">
      <c r="A18" s="318"/>
      <c r="B18" s="318"/>
      <c r="C18" s="313" t="s">
        <v>1326</v>
      </c>
      <c r="D18" s="318"/>
    </row>
    <row r="19" spans="1:4" ht="14.25" customHeight="1">
      <c r="A19" s="318"/>
      <c r="B19" s="313" t="s">
        <v>457</v>
      </c>
      <c r="C19" s="313" t="s">
        <v>71</v>
      </c>
      <c r="D19" s="318"/>
    </row>
    <row r="20" spans="1:4" ht="14.25" customHeight="1">
      <c r="A20" s="318"/>
      <c r="B20" s="313"/>
      <c r="C20" s="313" t="s">
        <v>1799</v>
      </c>
      <c r="D20" s="318"/>
    </row>
    <row r="21" spans="1:4" ht="14.25" customHeight="1">
      <c r="A21" s="318"/>
      <c r="B21" s="313"/>
      <c r="C21" s="313" t="s">
        <v>1800</v>
      </c>
      <c r="D21" s="318"/>
    </row>
    <row r="22" spans="1:4" ht="28.5" customHeight="1">
      <c r="A22" s="318"/>
      <c r="B22" s="313"/>
      <c r="C22" s="313" t="s">
        <v>1801</v>
      </c>
      <c r="D22" s="318"/>
    </row>
    <row r="23" spans="1:4" ht="28.5" customHeight="1">
      <c r="A23" s="318"/>
      <c r="B23" s="313"/>
      <c r="C23" s="313" t="s">
        <v>1802</v>
      </c>
      <c r="D23" s="318"/>
    </row>
    <row r="24" spans="1:4" ht="12.75">
      <c r="A24" s="318"/>
      <c r="B24" s="313"/>
      <c r="C24" s="313" t="s">
        <v>1803</v>
      </c>
      <c r="D24" s="318"/>
    </row>
    <row r="25" spans="1:4" ht="12.75">
      <c r="A25" s="318"/>
      <c r="B25" s="313"/>
      <c r="C25" s="313" t="s">
        <v>1804</v>
      </c>
      <c r="D25" s="318"/>
    </row>
    <row r="26" spans="1:4" ht="14.25" customHeight="1">
      <c r="A26" s="318"/>
      <c r="B26" s="313"/>
      <c r="C26" s="313" t="s">
        <v>1805</v>
      </c>
      <c r="D26" s="318"/>
    </row>
    <row r="27" spans="1:4" ht="14.25" customHeight="1">
      <c r="A27" s="318"/>
      <c r="B27" s="313"/>
      <c r="C27" s="313" t="s">
        <v>1806</v>
      </c>
      <c r="D27" s="318"/>
    </row>
    <row r="28" spans="1:4" ht="14.25" customHeight="1">
      <c r="A28" s="318"/>
      <c r="B28" s="313"/>
      <c r="C28" s="313" t="s">
        <v>1807</v>
      </c>
      <c r="D28" s="318"/>
    </row>
    <row r="29" spans="1:4" ht="14.25" customHeight="1">
      <c r="A29" s="318"/>
      <c r="B29" s="313"/>
      <c r="C29" s="313" t="s">
        <v>1808</v>
      </c>
      <c r="D29" s="318"/>
    </row>
    <row r="30" spans="1:4" ht="14.25" customHeight="1">
      <c r="A30" s="318"/>
      <c r="B30" s="318"/>
      <c r="C30" s="318"/>
      <c r="D30" s="318"/>
    </row>
    <row r="31" spans="1:4" ht="14.25" customHeight="1">
      <c r="A31" s="318"/>
      <c r="B31" s="318"/>
      <c r="C31" s="318"/>
      <c r="D31" s="318"/>
    </row>
    <row r="32" spans="1:4" ht="14.25" customHeight="1">
      <c r="A32" s="319" t="s">
        <v>462</v>
      </c>
      <c r="B32" s="322"/>
      <c r="C32" s="322"/>
      <c r="D32" s="319"/>
    </row>
    <row r="33" spans="1:4" ht="14.25" customHeight="1">
      <c r="A33" s="318"/>
      <c r="B33" s="313" t="s">
        <v>458</v>
      </c>
      <c r="C33" s="314" t="s">
        <v>555</v>
      </c>
      <c r="D33" s="318"/>
    </row>
    <row r="34" spans="1:4" ht="14.25" customHeight="1">
      <c r="A34" s="318"/>
      <c r="B34" s="313" t="s">
        <v>458</v>
      </c>
      <c r="C34" s="313" t="s">
        <v>603</v>
      </c>
      <c r="D34" s="318"/>
    </row>
    <row r="35" spans="1:4" ht="14.25" customHeight="1">
      <c r="A35" s="318"/>
      <c r="B35" s="313" t="s">
        <v>458</v>
      </c>
      <c r="C35" s="315" t="s">
        <v>757</v>
      </c>
      <c r="D35" s="318"/>
    </row>
    <row r="36" spans="1:4" ht="14.25" customHeight="1">
      <c r="A36" s="318"/>
      <c r="B36" s="313" t="s">
        <v>458</v>
      </c>
      <c r="C36" s="315" t="s">
        <v>819</v>
      </c>
      <c r="D36" s="318"/>
    </row>
    <row r="37" spans="1:4" ht="14.25" customHeight="1">
      <c r="A37" s="318"/>
      <c r="B37" s="318"/>
      <c r="C37" s="318"/>
      <c r="D37" s="318"/>
    </row>
    <row r="38" spans="1:4" ht="14.25" customHeight="1">
      <c r="A38" s="318"/>
      <c r="B38" s="318"/>
      <c r="C38" s="318"/>
      <c r="D38" s="318"/>
    </row>
    <row r="39" spans="1:4" ht="14.25" customHeight="1">
      <c r="A39" s="319" t="s">
        <v>463</v>
      </c>
      <c r="B39" s="322"/>
      <c r="C39" s="322"/>
      <c r="D39" s="319"/>
    </row>
    <row r="40" spans="1:4" ht="14.25" customHeight="1">
      <c r="A40" s="318"/>
      <c r="B40" s="313" t="s">
        <v>459</v>
      </c>
      <c r="C40" s="318"/>
      <c r="D40" s="318"/>
    </row>
    <row r="41" spans="1:4" ht="14.25" customHeight="1">
      <c r="A41" s="318"/>
      <c r="B41" s="318"/>
      <c r="C41" s="318"/>
      <c r="D41" s="318"/>
    </row>
    <row r="42" spans="1:4" ht="14.25" customHeight="1">
      <c r="A42" s="318"/>
      <c r="B42" s="318"/>
      <c r="C42" s="318"/>
      <c r="D42" s="318"/>
    </row>
    <row r="43" spans="1:4" ht="14.25" customHeight="1">
      <c r="A43" s="318"/>
      <c r="B43" s="318"/>
      <c r="C43" s="318"/>
      <c r="D43" s="318"/>
    </row>
    <row r="44" spans="1:4" ht="14.25" customHeight="1">
      <c r="A44" s="319" t="s">
        <v>464</v>
      </c>
      <c r="B44" s="322"/>
      <c r="C44" s="322"/>
      <c r="D44" s="319">
        <v>0</v>
      </c>
    </row>
    <row r="45" spans="1:4" ht="14.25" customHeight="1">
      <c r="A45" s="318"/>
      <c r="B45" s="313" t="s">
        <v>460</v>
      </c>
      <c r="C45" s="318"/>
      <c r="D45" s="318"/>
    </row>
    <row r="46" spans="1:4" ht="14.25" customHeight="1">
      <c r="A46" s="318"/>
      <c r="B46" s="318"/>
      <c r="C46" s="318"/>
      <c r="D46" s="318"/>
    </row>
    <row r="47" spans="1:4" ht="14.25" customHeight="1">
      <c r="A47" s="318"/>
      <c r="B47" s="318"/>
      <c r="C47" s="318"/>
      <c r="D47" s="318"/>
    </row>
    <row r="48" spans="1:4" ht="14.25" customHeight="1">
      <c r="A48" s="319" t="s">
        <v>465</v>
      </c>
      <c r="B48" s="322"/>
      <c r="C48" s="322"/>
      <c r="D48" s="319">
        <v>0</v>
      </c>
    </row>
    <row r="49" spans="1:4" ht="14.25" customHeight="1">
      <c r="A49" s="318"/>
      <c r="B49" s="318"/>
      <c r="C49" s="318"/>
      <c r="D49" s="317"/>
    </row>
    <row r="50" spans="1:4" ht="14.25" customHeight="1">
      <c r="A50" s="318"/>
      <c r="B50" s="318"/>
      <c r="C50" s="319" t="s">
        <v>419</v>
      </c>
      <c r="D50" s="319"/>
    </row>
    <row r="51" spans="1:4" ht="14.25" customHeight="1">
      <c r="A51" s="318"/>
      <c r="B51" s="318"/>
      <c r="C51" s="318"/>
      <c r="D51" s="318"/>
    </row>
    <row r="52" spans="1:4" ht="14.25" customHeight="1">
      <c r="A52" s="318"/>
      <c r="B52" s="318"/>
      <c r="C52" s="318"/>
      <c r="D52" s="318"/>
    </row>
    <row r="53" spans="1:4" ht="14.25" customHeight="1">
      <c r="A53" s="318"/>
      <c r="B53" s="318"/>
      <c r="C53" s="318"/>
      <c r="D53" s="318"/>
    </row>
    <row r="54" spans="1:4" ht="14.25" customHeight="1">
      <c r="A54" s="318"/>
      <c r="B54" s="318"/>
      <c r="C54" s="318"/>
      <c r="D54" s="318"/>
    </row>
    <row r="55" spans="1:4" ht="14.25" customHeight="1">
      <c r="A55" s="318"/>
      <c r="B55" s="318"/>
      <c r="C55" s="318"/>
      <c r="D55" s="318"/>
    </row>
    <row r="56" spans="1:4" ht="14.25" customHeight="1">
      <c r="A56" s="318"/>
      <c r="B56" s="318"/>
      <c r="C56" s="318"/>
      <c r="D56" s="318"/>
    </row>
    <row r="57" spans="1:4" ht="14.25" customHeight="1">
      <c r="A57" s="318"/>
      <c r="B57" s="318"/>
      <c r="C57" s="318"/>
      <c r="D57" s="318"/>
    </row>
    <row r="58" spans="1:4" ht="14.25" customHeight="1">
      <c r="A58" s="318"/>
      <c r="B58" s="318"/>
      <c r="C58" s="318"/>
      <c r="D58" s="318"/>
    </row>
    <row r="59" spans="1:4" ht="14.25" customHeight="1">
      <c r="A59" s="318"/>
      <c r="B59" s="318"/>
      <c r="C59" s="318"/>
      <c r="D59" s="318"/>
    </row>
    <row r="60" spans="1:4" ht="14.25" customHeight="1">
      <c r="A60" s="311"/>
      <c r="B60" s="311"/>
      <c r="C60" s="311"/>
      <c r="D60" s="311"/>
    </row>
    <row r="61" spans="1:4" ht="14.25" customHeight="1">
      <c r="A61" s="311"/>
      <c r="B61" s="311"/>
      <c r="C61" s="311"/>
      <c r="D61" s="311"/>
    </row>
    <row r="62" spans="1:4" ht="14.25" customHeight="1">
      <c r="A62" s="311"/>
      <c r="B62" s="311"/>
      <c r="C62" s="311"/>
      <c r="D62" s="311"/>
    </row>
    <row r="63" spans="1:4" ht="14.25" customHeight="1">
      <c r="A63" s="311"/>
      <c r="B63" s="311"/>
      <c r="C63" s="311"/>
      <c r="D63" s="311"/>
    </row>
    <row r="64" spans="1:4" ht="14.25" customHeight="1">
      <c r="A64" s="311"/>
      <c r="B64" s="311"/>
      <c r="C64" s="311"/>
      <c r="D64" s="311"/>
    </row>
    <row r="65" spans="1:4" ht="14.25" customHeight="1">
      <c r="A65" s="311"/>
      <c r="B65" s="311"/>
      <c r="C65" s="311"/>
      <c r="D65" s="311"/>
    </row>
    <row r="66" spans="1:4" ht="14.25" customHeight="1">
      <c r="A66" s="310"/>
      <c r="B66" s="310"/>
      <c r="C66" s="310"/>
      <c r="D66" s="310"/>
    </row>
    <row r="67" spans="1:4" ht="14.25" customHeight="1">
      <c r="A67" s="310"/>
      <c r="B67" s="310"/>
      <c r="C67" s="310"/>
      <c r="D67" s="310"/>
    </row>
    <row r="68" spans="1:4" ht="14.25" customHeight="1">
      <c r="A68" s="310"/>
      <c r="B68" s="310"/>
      <c r="C68" s="310"/>
      <c r="D68" s="310"/>
    </row>
    <row r="69" spans="1:4" ht="14.25" customHeight="1">
      <c r="A69" s="310"/>
      <c r="B69" s="310"/>
      <c r="C69" s="310"/>
      <c r="D69" s="310"/>
    </row>
    <row r="70" spans="1:4" ht="14.25" customHeight="1">
      <c r="A70" s="310"/>
      <c r="B70" s="310"/>
      <c r="C70" s="310"/>
      <c r="D70" s="310"/>
    </row>
    <row r="71" spans="1:4" ht="14.25" customHeight="1">
      <c r="A71" s="310"/>
      <c r="B71" s="310"/>
      <c r="C71" s="310"/>
      <c r="D71" s="310"/>
    </row>
    <row r="72" spans="1:4" ht="14.25" customHeight="1">
      <c r="A72" s="310"/>
      <c r="B72" s="310"/>
      <c r="C72" s="310"/>
      <c r="D72" s="310"/>
    </row>
    <row r="73" spans="1:4" ht="14.25" customHeight="1">
      <c r="A73" s="310"/>
      <c r="B73" s="310"/>
      <c r="C73" s="310"/>
      <c r="D73" s="310"/>
    </row>
    <row r="74" spans="1:4" ht="14.25" customHeight="1">
      <c r="A74" s="310"/>
      <c r="B74" s="310"/>
      <c r="C74" s="310"/>
      <c r="D74" s="310"/>
    </row>
    <row r="75" spans="1:4" ht="14.25" customHeight="1">
      <c r="A75" s="310"/>
      <c r="B75" s="310"/>
      <c r="C75" s="310"/>
      <c r="D75" s="310"/>
    </row>
    <row r="76" spans="1:4" ht="14.25" customHeight="1">
      <c r="A76" s="310"/>
      <c r="B76" s="310"/>
      <c r="C76" s="310"/>
      <c r="D76" s="310"/>
    </row>
    <row r="77" spans="1:4" ht="14.25" customHeight="1">
      <c r="A77" s="310"/>
      <c r="B77" s="310"/>
      <c r="C77" s="310"/>
      <c r="D77" s="310"/>
    </row>
    <row r="78" spans="1:4" ht="14.25" customHeight="1">
      <c r="A78" s="310"/>
      <c r="B78" s="310"/>
      <c r="C78" s="310"/>
      <c r="D78" s="310"/>
    </row>
    <row r="79" spans="1:4" ht="14.25" customHeight="1">
      <c r="A79" s="310"/>
      <c r="B79" s="310"/>
      <c r="C79" s="310"/>
      <c r="D79" s="310"/>
    </row>
    <row r="80" spans="1:4" ht="14.25" customHeight="1">
      <c r="A80" s="310"/>
      <c r="B80" s="310"/>
      <c r="C80" s="310"/>
      <c r="D80" s="31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8" t="s">
        <v>1864</v>
      </c>
      <c r="B1" s="180" t="s">
        <v>775</v>
      </c>
      <c r="C1" s="183" t="s">
        <v>558</v>
      </c>
      <c r="D1" s="106" t="s">
        <v>461</v>
      </c>
    </row>
    <row r="2" spans="1:4" ht="51">
      <c r="A2" s="109"/>
      <c r="B2" s="179" t="s">
        <v>774</v>
      </c>
      <c r="C2" s="184"/>
      <c r="D2" s="107"/>
    </row>
    <row r="3" spans="1:4" ht="14.25" customHeight="1">
      <c r="A3" s="181"/>
      <c r="B3" s="177" t="s">
        <v>457</v>
      </c>
      <c r="C3" s="178" t="s">
        <v>504</v>
      </c>
      <c r="D3" s="177">
        <v>25</v>
      </c>
    </row>
    <row r="4" spans="1:4" ht="14.25" customHeight="1">
      <c r="A4" s="181"/>
      <c r="B4" s="177" t="s">
        <v>457</v>
      </c>
      <c r="C4" s="177" t="s">
        <v>804</v>
      </c>
      <c r="D4" s="181"/>
    </row>
    <row r="5" spans="1:4" ht="14.25" customHeight="1">
      <c r="A5" s="181"/>
      <c r="B5" s="177" t="s">
        <v>457</v>
      </c>
      <c r="C5" s="177" t="s">
        <v>71</v>
      </c>
      <c r="D5" s="181"/>
    </row>
    <row r="6" spans="1:4" ht="14.25" customHeight="1">
      <c r="A6" s="181"/>
      <c r="B6" s="181"/>
      <c r="C6" s="177" t="s">
        <v>796</v>
      </c>
      <c r="D6" s="181"/>
    </row>
    <row r="7" spans="1:4" ht="14.25" customHeight="1">
      <c r="A7" s="181"/>
      <c r="B7" s="181"/>
      <c r="C7" s="181" t="s">
        <v>357</v>
      </c>
      <c r="D7" s="181">
        <v>3</v>
      </c>
    </row>
    <row r="8" spans="1:4" ht="14.25" customHeight="1">
      <c r="A8" s="181"/>
      <c r="B8" s="181"/>
      <c r="C8" s="181"/>
      <c r="D8" s="181"/>
    </row>
    <row r="9" spans="1:4" ht="14.25" customHeight="1">
      <c r="A9" s="181"/>
      <c r="B9" s="181"/>
      <c r="C9" s="181"/>
      <c r="D9" s="181"/>
    </row>
    <row r="10" spans="1:4" ht="14.25" customHeight="1">
      <c r="A10" s="182" t="s">
        <v>462</v>
      </c>
      <c r="B10" s="185"/>
      <c r="C10" s="185"/>
      <c r="D10" s="182"/>
    </row>
    <row r="11" spans="1:4" ht="14.25" customHeight="1">
      <c r="A11" s="181"/>
      <c r="B11" s="177" t="s">
        <v>458</v>
      </c>
      <c r="C11" s="178" t="s">
        <v>550</v>
      </c>
      <c r="D11" s="181"/>
    </row>
    <row r="12" spans="1:4" ht="14.25" customHeight="1">
      <c r="A12" s="181"/>
      <c r="B12" s="177" t="s">
        <v>458</v>
      </c>
      <c r="C12" s="178" t="s">
        <v>612</v>
      </c>
      <c r="D12" s="181"/>
    </row>
    <row r="13" spans="1:4" ht="14.25" customHeight="1">
      <c r="A13" s="181"/>
      <c r="B13" s="177" t="s">
        <v>458</v>
      </c>
      <c r="C13" s="177" t="s">
        <v>14</v>
      </c>
      <c r="D13" s="181"/>
    </row>
    <row r="14" spans="1:4" ht="14.25" customHeight="1">
      <c r="A14" s="181"/>
      <c r="B14" s="181"/>
      <c r="C14" s="181"/>
      <c r="D14" s="181"/>
    </row>
    <row r="15" spans="1:4" ht="14.25" customHeight="1">
      <c r="A15" s="181"/>
      <c r="B15" s="181"/>
      <c r="C15" s="181"/>
      <c r="D15" s="181"/>
    </row>
    <row r="16" spans="1:4" ht="14.25" customHeight="1">
      <c r="A16" s="181"/>
      <c r="B16" s="181"/>
      <c r="C16" s="181"/>
      <c r="D16" s="181"/>
    </row>
    <row r="17" spans="1:4" ht="14.25" customHeight="1">
      <c r="A17" s="182" t="s">
        <v>463</v>
      </c>
      <c r="B17" s="185"/>
      <c r="C17" s="185"/>
      <c r="D17" s="182"/>
    </row>
    <row r="18" spans="1:4" ht="14.25" customHeight="1">
      <c r="A18" s="181"/>
      <c r="B18" s="177" t="s">
        <v>459</v>
      </c>
      <c r="C18" s="181"/>
      <c r="D18" s="181"/>
    </row>
    <row r="19" spans="1:4" ht="14.25" customHeight="1">
      <c r="A19" s="181"/>
      <c r="B19" s="181"/>
      <c r="C19" s="181"/>
      <c r="D19" s="181"/>
    </row>
    <row r="20" spans="1:4" ht="14.25" customHeight="1">
      <c r="A20" s="181"/>
      <c r="B20" s="181"/>
      <c r="C20" s="181"/>
      <c r="D20" s="181"/>
    </row>
    <row r="21" spans="1:4" ht="14.25" customHeight="1">
      <c r="A21" s="182" t="s">
        <v>464</v>
      </c>
      <c r="B21" s="185"/>
      <c r="C21" s="185"/>
      <c r="D21" s="182"/>
    </row>
    <row r="22" spans="1:4" ht="14.25" customHeight="1">
      <c r="A22" s="181"/>
      <c r="B22" s="177" t="s">
        <v>460</v>
      </c>
      <c r="C22" s="181"/>
      <c r="D22" s="181"/>
    </row>
    <row r="23" spans="1:4" ht="14.25" customHeight="1">
      <c r="A23" s="181"/>
      <c r="B23" s="181"/>
      <c r="C23" s="181"/>
      <c r="D23" s="181"/>
    </row>
    <row r="24" spans="1:4" ht="14.25" customHeight="1">
      <c r="A24" s="181"/>
      <c r="B24" s="181"/>
      <c r="C24" s="181"/>
      <c r="D24" s="181"/>
    </row>
    <row r="25" spans="1:4" ht="14.25" customHeight="1">
      <c r="A25" s="181"/>
      <c r="B25" s="181"/>
      <c r="C25" s="181"/>
      <c r="D25" s="181"/>
    </row>
    <row r="26" spans="1:4" ht="14.25" customHeight="1">
      <c r="A26" s="182" t="s">
        <v>465</v>
      </c>
      <c r="B26" s="185"/>
      <c r="C26" s="185"/>
      <c r="D26" s="182"/>
    </row>
    <row r="27" spans="1:4" ht="14.25" customHeight="1">
      <c r="A27" s="181"/>
      <c r="B27" s="181"/>
      <c r="C27" s="181"/>
      <c r="D27" s="181"/>
    </row>
    <row r="28" spans="1:4" ht="14.25" customHeight="1">
      <c r="A28" s="181"/>
      <c r="B28" s="181"/>
      <c r="C28" s="182" t="s">
        <v>419</v>
      </c>
      <c r="D28" s="182"/>
    </row>
    <row r="29" spans="1:4" ht="14.25" customHeight="1">
      <c r="A29" s="181"/>
      <c r="B29" s="181"/>
      <c r="C29" s="181"/>
      <c r="D29" s="181"/>
    </row>
    <row r="30" spans="1:4" ht="14.25" customHeight="1">
      <c r="A30" s="181"/>
      <c r="B30" s="181"/>
      <c r="C30" s="181"/>
      <c r="D30" s="181"/>
    </row>
    <row r="31" spans="1:4" ht="14.25" customHeight="1">
      <c r="A31" s="181"/>
      <c r="B31" s="181"/>
      <c r="C31" s="181"/>
      <c r="D31" s="181"/>
    </row>
    <row r="32" spans="1:4" ht="14.25" customHeight="1">
      <c r="A32" s="181"/>
      <c r="B32" s="181"/>
      <c r="C32" s="181"/>
      <c r="D32" s="18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selection activeCell="C52" sqref="C5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119" t="s">
        <v>1865</v>
      </c>
      <c r="B1" s="6" t="s">
        <v>775</v>
      </c>
      <c r="C1" s="34" t="s">
        <v>558</v>
      </c>
      <c r="D1" s="71" t="s">
        <v>461</v>
      </c>
    </row>
    <row r="2" spans="1:4" ht="63.75">
      <c r="A2" s="119"/>
      <c r="B2" s="5" t="s">
        <v>774</v>
      </c>
      <c r="C2" s="35"/>
      <c r="D2" s="71"/>
    </row>
    <row r="3" spans="1:3" ht="14.25" customHeight="1">
      <c r="A3" s="15"/>
      <c r="B3" s="1" t="s">
        <v>457</v>
      </c>
      <c r="C3" s="3" t="s">
        <v>211</v>
      </c>
    </row>
    <row r="4" spans="1:4" ht="14.25" customHeight="1">
      <c r="A4" s="15"/>
      <c r="B4" s="1" t="s">
        <v>457</v>
      </c>
      <c r="C4" s="1" t="s">
        <v>1013</v>
      </c>
      <c r="D4" s="1">
        <v>1</v>
      </c>
    </row>
    <row r="5" spans="1:4" ht="14.25" customHeight="1">
      <c r="A5" s="15"/>
      <c r="B5" s="1" t="s">
        <v>457</v>
      </c>
      <c r="C5" s="1" t="s">
        <v>1014</v>
      </c>
      <c r="D5" s="15"/>
    </row>
    <row r="6" spans="1:4" ht="14.25" customHeight="1">
      <c r="A6" s="15"/>
      <c r="B6" s="1" t="s">
        <v>457</v>
      </c>
      <c r="C6" s="1" t="s">
        <v>1015</v>
      </c>
      <c r="D6" s="15"/>
    </row>
    <row r="7" spans="1:4" ht="14.25" customHeight="1">
      <c r="A7" s="15"/>
      <c r="B7" s="1" t="s">
        <v>457</v>
      </c>
      <c r="C7" s="1" t="s">
        <v>1016</v>
      </c>
      <c r="D7" s="15"/>
    </row>
    <row r="8" spans="1:4" ht="14.25" customHeight="1">
      <c r="A8" s="15"/>
      <c r="B8" s="1" t="s">
        <v>457</v>
      </c>
      <c r="C8" s="1" t="s">
        <v>1017</v>
      </c>
      <c r="D8" s="15"/>
    </row>
    <row r="9" spans="1:4" ht="14.25" customHeight="1">
      <c r="A9" s="15"/>
      <c r="B9" s="1" t="s">
        <v>457</v>
      </c>
      <c r="C9" s="1" t="s">
        <v>1018</v>
      </c>
      <c r="D9" s="15"/>
    </row>
    <row r="10" spans="1:4" ht="14.25" customHeight="1">
      <c r="A10" s="15"/>
      <c r="B10" s="1" t="s">
        <v>457</v>
      </c>
      <c r="C10" s="1" t="s">
        <v>1019</v>
      </c>
      <c r="D10" s="15">
        <v>1</v>
      </c>
    </row>
    <row r="11" spans="1:4" ht="14.25" customHeight="1">
      <c r="A11" s="15"/>
      <c r="B11" s="1" t="s">
        <v>457</v>
      </c>
      <c r="C11" s="1" t="s">
        <v>1020</v>
      </c>
      <c r="D11" s="15"/>
    </row>
    <row r="12" spans="1:4" ht="14.25" customHeight="1">
      <c r="A12" s="15"/>
      <c r="B12" s="1" t="s">
        <v>457</v>
      </c>
      <c r="C12" s="1" t="s">
        <v>205</v>
      </c>
      <c r="D12" s="15"/>
    </row>
    <row r="13" spans="1:4" ht="14.25" customHeight="1">
      <c r="A13" s="15"/>
      <c r="B13" s="1" t="s">
        <v>457</v>
      </c>
      <c r="C13" s="1" t="s">
        <v>206</v>
      </c>
      <c r="D13" s="15"/>
    </row>
    <row r="14" spans="1:4" ht="14.25" customHeight="1">
      <c r="A14" s="15"/>
      <c r="B14" s="1" t="s">
        <v>457</v>
      </c>
      <c r="C14" s="1" t="s">
        <v>213</v>
      </c>
      <c r="D14" s="36"/>
    </row>
    <row r="15" spans="1:4" ht="14.25" customHeight="1">
      <c r="A15" s="15"/>
      <c r="B15" s="1" t="s">
        <v>457</v>
      </c>
      <c r="C15" s="1" t="s">
        <v>214</v>
      </c>
      <c r="D15" s="15"/>
    </row>
    <row r="16" spans="1:4" ht="14.25" customHeight="1">
      <c r="A16" s="15"/>
      <c r="B16" s="1" t="s">
        <v>457</v>
      </c>
      <c r="C16" s="3" t="s">
        <v>215</v>
      </c>
      <c r="D16" s="36"/>
    </row>
    <row r="17" spans="2:4" ht="14.25" customHeight="1">
      <c r="B17" s="1" t="s">
        <v>457</v>
      </c>
      <c r="C17" s="3" t="s">
        <v>216</v>
      </c>
      <c r="D17" s="1">
        <v>2</v>
      </c>
    </row>
    <row r="18" spans="2:4" ht="14.25" customHeight="1">
      <c r="B18" s="1" t="s">
        <v>457</v>
      </c>
      <c r="C18" s="3" t="s">
        <v>217</v>
      </c>
      <c r="D18" s="1">
        <v>2</v>
      </c>
    </row>
    <row r="19" spans="2:4" ht="14.25" customHeight="1">
      <c r="B19" s="1" t="s">
        <v>457</v>
      </c>
      <c r="C19" s="3" t="s">
        <v>218</v>
      </c>
      <c r="D19" s="1">
        <v>1</v>
      </c>
    </row>
    <row r="20" spans="2:4" ht="12.75" customHeight="1">
      <c r="B20" s="1" t="s">
        <v>457</v>
      </c>
      <c r="C20" s="3" t="s">
        <v>219</v>
      </c>
      <c r="D20" s="1">
        <v>1</v>
      </c>
    </row>
    <row r="21" spans="2:4" ht="14.25" customHeight="1">
      <c r="B21" s="1" t="s">
        <v>457</v>
      </c>
      <c r="C21" s="3" t="s">
        <v>220</v>
      </c>
      <c r="D21" s="36"/>
    </row>
    <row r="22" spans="2:4" ht="14.25" customHeight="1">
      <c r="B22" s="1" t="s">
        <v>457</v>
      </c>
      <c r="C22" s="3" t="s">
        <v>221</v>
      </c>
      <c r="D22" s="36"/>
    </row>
    <row r="23" spans="2:3" ht="14.25" customHeight="1">
      <c r="B23" s="1" t="s">
        <v>457</v>
      </c>
      <c r="C23" s="3" t="s">
        <v>222</v>
      </c>
    </row>
    <row r="24" spans="2:4" ht="14.25" customHeight="1">
      <c r="B24" s="1" t="s">
        <v>457</v>
      </c>
      <c r="C24" s="3" t="s">
        <v>223</v>
      </c>
      <c r="D24" s="15"/>
    </row>
    <row r="25" spans="2:4" ht="14.25" customHeight="1">
      <c r="B25" s="1" t="s">
        <v>457</v>
      </c>
      <c r="C25" s="3" t="s">
        <v>224</v>
      </c>
      <c r="D25" s="36">
        <v>1</v>
      </c>
    </row>
    <row r="26" spans="2:4" ht="14.25" customHeight="1">
      <c r="B26" s="1" t="s">
        <v>457</v>
      </c>
      <c r="C26" s="3" t="s">
        <v>225</v>
      </c>
      <c r="D26" s="15"/>
    </row>
    <row r="27" spans="2:4" ht="14.25" customHeight="1">
      <c r="B27" s="1" t="s">
        <v>457</v>
      </c>
      <c r="C27" s="3" t="s">
        <v>226</v>
      </c>
      <c r="D27" s="15"/>
    </row>
    <row r="28" spans="2:4" ht="14.25" customHeight="1">
      <c r="B28" s="1" t="s">
        <v>457</v>
      </c>
      <c r="C28" s="3" t="s">
        <v>227</v>
      </c>
      <c r="D28" s="15"/>
    </row>
    <row r="29" spans="2:4" ht="14.25" customHeight="1">
      <c r="B29" s="1" t="s">
        <v>457</v>
      </c>
      <c r="C29" s="3" t="s">
        <v>228</v>
      </c>
      <c r="D29" s="15"/>
    </row>
    <row r="30" spans="2:4" ht="14.25" customHeight="1">
      <c r="B30" s="1" t="s">
        <v>457</v>
      </c>
      <c r="C30" s="3" t="s">
        <v>229</v>
      </c>
      <c r="D30" s="36"/>
    </row>
    <row r="31" spans="2:4" ht="14.25" customHeight="1">
      <c r="B31" s="1" t="s">
        <v>457</v>
      </c>
      <c r="C31" s="3" t="s">
        <v>230</v>
      </c>
      <c r="D31" s="36"/>
    </row>
    <row r="32" spans="2:4" ht="14.25" customHeight="1">
      <c r="B32" s="1" t="s">
        <v>457</v>
      </c>
      <c r="C32" s="3" t="s">
        <v>231</v>
      </c>
      <c r="D32" s="15"/>
    </row>
    <row r="33" spans="1:3" ht="14.25" customHeight="1">
      <c r="A33" s="15"/>
      <c r="B33" s="1" t="s">
        <v>457</v>
      </c>
      <c r="C33" s="3" t="s">
        <v>723</v>
      </c>
    </row>
    <row r="34" spans="1:4" ht="14.25" customHeight="1">
      <c r="A34" s="15"/>
      <c r="B34" s="15"/>
      <c r="C34" s="3"/>
      <c r="D34" s="15">
        <v>53</v>
      </c>
    </row>
    <row r="35" spans="1:4" ht="14.25" customHeight="1">
      <c r="A35" s="41" t="s">
        <v>462</v>
      </c>
      <c r="B35" s="40"/>
      <c r="C35" s="40"/>
      <c r="D35" s="41">
        <f>SUM(D3:D34)</f>
        <v>62</v>
      </c>
    </row>
    <row r="36" spans="1:4" ht="14.25" customHeight="1">
      <c r="A36" s="10"/>
      <c r="B36" s="15"/>
      <c r="C36" s="15"/>
      <c r="D36" s="10"/>
    </row>
    <row r="37" spans="1:4" ht="14.25" customHeight="1">
      <c r="A37" s="15"/>
      <c r="B37" s="1" t="s">
        <v>458</v>
      </c>
      <c r="C37" s="3" t="s">
        <v>1773</v>
      </c>
      <c r="D37" s="1">
        <v>1</v>
      </c>
    </row>
    <row r="38" spans="1:3" ht="14.25" customHeight="1">
      <c r="A38" s="15"/>
      <c r="B38" s="1" t="s">
        <v>458</v>
      </c>
      <c r="C38" s="3" t="s">
        <v>1774</v>
      </c>
    </row>
    <row r="39" spans="1:4" ht="14.25" customHeight="1">
      <c r="A39" s="15"/>
      <c r="B39" s="1" t="s">
        <v>458</v>
      </c>
      <c r="C39" s="3" t="s">
        <v>1387</v>
      </c>
      <c r="D39" s="15"/>
    </row>
    <row r="40" spans="1:4" ht="14.25" customHeight="1">
      <c r="A40" s="15"/>
      <c r="B40" s="1" t="s">
        <v>458</v>
      </c>
      <c r="C40" s="1" t="s">
        <v>538</v>
      </c>
      <c r="D40" s="15"/>
    </row>
    <row r="41" spans="1:4" ht="14.25" customHeight="1">
      <c r="A41" s="15"/>
      <c r="B41" s="1" t="s">
        <v>458</v>
      </c>
      <c r="C41" s="1" t="s">
        <v>553</v>
      </c>
      <c r="D41" s="36"/>
    </row>
    <row r="42" spans="1:4" ht="14.25" customHeight="1">
      <c r="A42" s="15"/>
      <c r="B42" s="1" t="s">
        <v>458</v>
      </c>
      <c r="C42" s="1" t="s">
        <v>232</v>
      </c>
      <c r="D42" s="36"/>
    </row>
    <row r="43" spans="1:4" ht="14.25" customHeight="1">
      <c r="A43" s="15"/>
      <c r="B43" s="1" t="s">
        <v>458</v>
      </c>
      <c r="C43" s="1" t="s">
        <v>233</v>
      </c>
      <c r="D43" s="15"/>
    </row>
    <row r="44" spans="1:4" ht="14.25" customHeight="1">
      <c r="A44" s="15"/>
      <c r="B44" s="1" t="s">
        <v>458</v>
      </c>
      <c r="C44" s="1" t="s">
        <v>234</v>
      </c>
      <c r="D44" s="36">
        <v>1</v>
      </c>
    </row>
    <row r="45" spans="1:4" ht="14.25" customHeight="1">
      <c r="A45" s="15"/>
      <c r="B45" s="1" t="s">
        <v>458</v>
      </c>
      <c r="C45" s="1" t="s">
        <v>600</v>
      </c>
      <c r="D45" s="36">
        <v>1</v>
      </c>
    </row>
    <row r="46" spans="1:4" ht="14.25" customHeight="1">
      <c r="A46" s="36"/>
      <c r="B46" s="36" t="s">
        <v>458</v>
      </c>
      <c r="C46" s="36" t="s">
        <v>235</v>
      </c>
      <c r="D46" s="36"/>
    </row>
    <row r="47" spans="1:4" ht="14.25" customHeight="1">
      <c r="A47" s="15"/>
      <c r="B47" s="36" t="s">
        <v>458</v>
      </c>
      <c r="C47" s="36" t="s">
        <v>1703</v>
      </c>
      <c r="D47" s="36"/>
    </row>
    <row r="48" spans="1:4" ht="14.25" customHeight="1">
      <c r="A48" s="15"/>
      <c r="B48" s="36" t="s">
        <v>458</v>
      </c>
      <c r="C48" s="36" t="s">
        <v>2010</v>
      </c>
      <c r="D48" s="36">
        <v>1</v>
      </c>
    </row>
    <row r="49" spans="1:4" ht="14.25" customHeight="1">
      <c r="A49" s="10"/>
      <c r="B49" s="239" t="s">
        <v>458</v>
      </c>
      <c r="C49" s="239" t="s">
        <v>2011</v>
      </c>
      <c r="D49" s="10">
        <v>1</v>
      </c>
    </row>
    <row r="50" spans="1:4" ht="14.25" customHeight="1">
      <c r="A50" s="38" t="s">
        <v>463</v>
      </c>
      <c r="B50" s="41"/>
      <c r="C50" s="38"/>
      <c r="D50" s="38">
        <v>5</v>
      </c>
    </row>
    <row r="51" spans="1:4" ht="14.25" customHeight="1">
      <c r="A51" s="15"/>
      <c r="B51" s="15" t="s">
        <v>459</v>
      </c>
      <c r="C51" s="15"/>
      <c r="D51" s="36"/>
    </row>
    <row r="52" spans="1:4" ht="14.25" customHeight="1">
      <c r="A52" s="15"/>
      <c r="B52" s="15"/>
      <c r="C52" s="15"/>
      <c r="D52" s="36"/>
    </row>
    <row r="53" spans="1:4" ht="14.25" customHeight="1">
      <c r="A53" s="15"/>
      <c r="B53" s="15"/>
      <c r="C53" s="15"/>
      <c r="D53" s="36"/>
    </row>
    <row r="54" spans="1:4" ht="14.25" customHeight="1">
      <c r="A54" s="15"/>
      <c r="B54" s="15"/>
      <c r="C54" s="15"/>
      <c r="D54" s="36"/>
    </row>
    <row r="55" spans="1:4" ht="14.25" customHeight="1">
      <c r="A55" s="15"/>
      <c r="B55" s="15"/>
      <c r="C55" s="15"/>
      <c r="D55" s="36"/>
    </row>
    <row r="56" spans="1:4" ht="14.25" customHeight="1">
      <c r="A56" s="15"/>
      <c r="B56" s="15"/>
      <c r="C56" s="15"/>
      <c r="D56" s="36"/>
    </row>
    <row r="57" spans="1:4" ht="14.25" customHeight="1">
      <c r="A57" s="15"/>
      <c r="B57" s="15"/>
      <c r="C57" s="15"/>
      <c r="D57" s="36"/>
    </row>
    <row r="58" spans="1:4" ht="14.25" customHeight="1">
      <c r="A58" s="10"/>
      <c r="B58" s="15"/>
      <c r="C58" s="15"/>
      <c r="D58" s="10"/>
    </row>
    <row r="59" spans="1:4" ht="14.25" customHeight="1">
      <c r="A59" s="38" t="s">
        <v>464</v>
      </c>
      <c r="B59" s="41"/>
      <c r="C59" s="41"/>
      <c r="D59" s="38"/>
    </row>
    <row r="60" spans="1:4" ht="14.25" customHeight="1">
      <c r="A60" s="15"/>
      <c r="B60" s="15" t="s">
        <v>460</v>
      </c>
      <c r="C60" s="36" t="s">
        <v>773</v>
      </c>
      <c r="D60" s="36"/>
    </row>
    <row r="61" spans="1:4" ht="14.25" customHeight="1">
      <c r="A61" s="15"/>
      <c r="B61" s="15"/>
      <c r="C61" s="15"/>
      <c r="D61" s="36"/>
    </row>
    <row r="62" spans="1:4" ht="14.25" customHeight="1">
      <c r="A62" s="15"/>
      <c r="B62" s="15"/>
      <c r="C62" s="15"/>
      <c r="D62" s="36"/>
    </row>
    <row r="63" spans="1:4" ht="14.25" customHeight="1">
      <c r="A63" s="15"/>
      <c r="B63" s="15"/>
      <c r="C63" s="15"/>
      <c r="D63" s="36"/>
    </row>
    <row r="64" spans="1:4" ht="14.25" customHeight="1">
      <c r="A64" s="15"/>
      <c r="B64" s="15"/>
      <c r="C64" s="15"/>
      <c r="D64" s="36"/>
    </row>
    <row r="65" spans="1:4" ht="14.25" customHeight="1">
      <c r="A65" s="10"/>
      <c r="B65" s="15"/>
      <c r="C65" s="15"/>
      <c r="D65" s="10"/>
    </row>
    <row r="66" spans="1:4" ht="14.25" customHeight="1">
      <c r="A66" s="38" t="s">
        <v>465</v>
      </c>
      <c r="B66" s="38"/>
      <c r="C66" s="38"/>
      <c r="D66" s="38"/>
    </row>
    <row r="67" spans="1:4" ht="14.25" customHeight="1">
      <c r="A67" s="15"/>
      <c r="B67" s="15"/>
      <c r="C67" s="15"/>
      <c r="D67" s="36"/>
    </row>
    <row r="68" spans="1:4" ht="14.25" customHeight="1">
      <c r="A68" s="15"/>
      <c r="B68" s="15"/>
      <c r="C68" s="15"/>
      <c r="D68" s="15"/>
    </row>
    <row r="69" spans="1:4" ht="14.25" customHeight="1">
      <c r="A69" s="15"/>
      <c r="B69" s="15"/>
      <c r="C69" s="15"/>
      <c r="D69" s="15"/>
    </row>
    <row r="70" spans="1:4" ht="14.25" customHeight="1">
      <c r="A70" s="15"/>
      <c r="B70" s="15"/>
      <c r="C70" s="15"/>
      <c r="D70" s="15"/>
    </row>
    <row r="71" spans="1:4" ht="14.25" customHeight="1">
      <c r="A71" s="15"/>
      <c r="B71" s="15"/>
      <c r="C71" s="15"/>
      <c r="D71" s="15"/>
    </row>
    <row r="72" spans="1:4" ht="14.25" customHeight="1">
      <c r="A72" s="15"/>
      <c r="B72" s="15"/>
      <c r="C72" s="15"/>
      <c r="D72" s="15"/>
    </row>
    <row r="73" spans="1:4" ht="14.25" customHeight="1">
      <c r="A73" s="15"/>
      <c r="B73" s="15"/>
      <c r="C73" s="15"/>
      <c r="D73" s="15"/>
    </row>
    <row r="74" spans="1:4" ht="14.25" customHeight="1">
      <c r="A74" s="15"/>
      <c r="B74" s="15"/>
      <c r="C74" s="15"/>
      <c r="D74" s="15"/>
    </row>
    <row r="75" spans="1:4" ht="14.25" customHeight="1">
      <c r="A75" s="15"/>
      <c r="B75" s="15"/>
      <c r="C75" s="15"/>
      <c r="D75" s="15"/>
    </row>
    <row r="76" spans="1:4" ht="14.25" customHeight="1">
      <c r="A76" s="15"/>
      <c r="B76" s="15"/>
      <c r="C76" s="15"/>
      <c r="D76" s="15"/>
    </row>
    <row r="77" spans="1:4" ht="14.25" customHeight="1">
      <c r="A77" s="15"/>
      <c r="B77" s="15"/>
      <c r="C77" s="15"/>
      <c r="D77" s="15"/>
    </row>
    <row r="78" spans="1:4" ht="14.25" customHeight="1">
      <c r="A78" s="15"/>
      <c r="B78" s="15"/>
      <c r="C78" s="15"/>
      <c r="D78" s="15"/>
    </row>
    <row r="79" spans="1:4" ht="14.25" customHeight="1">
      <c r="A79" s="15"/>
      <c r="B79" s="15"/>
      <c r="C79" s="15"/>
      <c r="D79" s="15"/>
    </row>
    <row r="80" spans="1:4" ht="14.25" customHeight="1">
      <c r="A80" s="15"/>
      <c r="B80" s="15"/>
      <c r="C80" s="15"/>
      <c r="D80" s="1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0" t="s">
        <v>1866</v>
      </c>
      <c r="B1" s="6" t="s">
        <v>775</v>
      </c>
      <c r="C1" s="78" t="s">
        <v>558</v>
      </c>
      <c r="D1" s="80" t="s">
        <v>461</v>
      </c>
    </row>
    <row r="2" spans="1:4" ht="51">
      <c r="A2" s="121"/>
      <c r="B2" s="5" t="s">
        <v>774</v>
      </c>
      <c r="C2" s="79"/>
      <c r="D2" s="77"/>
    </row>
    <row r="3" spans="2:3" ht="14.25" customHeight="1">
      <c r="B3" s="1" t="s">
        <v>457</v>
      </c>
      <c r="C3" s="4" t="s">
        <v>420</v>
      </c>
    </row>
    <row r="4" spans="2:3" ht="14.25" customHeight="1">
      <c r="B4" s="1" t="s">
        <v>457</v>
      </c>
      <c r="C4" s="1" t="s">
        <v>421</v>
      </c>
    </row>
    <row r="5" spans="2:3" ht="14.25" customHeight="1">
      <c r="B5" s="1" t="s">
        <v>457</v>
      </c>
      <c r="C5" s="1" t="s">
        <v>1435</v>
      </c>
    </row>
    <row r="6" spans="2:3" ht="14.25" customHeight="1">
      <c r="B6" s="1" t="s">
        <v>457</v>
      </c>
      <c r="C6" s="1" t="s">
        <v>724</v>
      </c>
    </row>
    <row r="7" ht="14.25" customHeight="1"/>
    <row r="8" ht="14.25" customHeight="1"/>
    <row r="9" spans="1:4" ht="14.25" customHeight="1">
      <c r="A9" s="2" t="s">
        <v>462</v>
      </c>
      <c r="B9" s="2"/>
      <c r="C9" s="2"/>
      <c r="D9" s="2">
        <v>0</v>
      </c>
    </row>
    <row r="10" spans="2:3" ht="14.25" customHeight="1">
      <c r="B10" s="1" t="s">
        <v>458</v>
      </c>
      <c r="C10" s="3" t="s">
        <v>422</v>
      </c>
    </row>
    <row r="11" spans="2:3" ht="14.25" customHeight="1">
      <c r="B11" s="1" t="s">
        <v>458</v>
      </c>
      <c r="C11" s="1" t="s">
        <v>602</v>
      </c>
    </row>
    <row r="12" spans="2:3" ht="14.25" customHeight="1">
      <c r="B12" s="1" t="s">
        <v>458</v>
      </c>
      <c r="C12" s="1" t="s">
        <v>423</v>
      </c>
    </row>
    <row r="13" ht="14.25" customHeight="1"/>
    <row r="14" ht="14.25" customHeight="1"/>
    <row r="15" ht="14.25" customHeight="1"/>
    <row r="16" ht="14.25" customHeight="1"/>
    <row r="17" spans="1:4" ht="14.25" customHeight="1">
      <c r="A17" s="2" t="s">
        <v>463</v>
      </c>
      <c r="B17" s="2"/>
      <c r="C17" s="2"/>
      <c r="D17" s="2">
        <v>0</v>
      </c>
    </row>
    <row r="18" ht="14.25" customHeight="1">
      <c r="B18" s="1" t="s">
        <v>459</v>
      </c>
    </row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464</v>
      </c>
      <c r="B23" s="2"/>
      <c r="C23" s="2"/>
      <c r="D23" s="2">
        <v>0</v>
      </c>
    </row>
    <row r="24" ht="14.25" customHeight="1">
      <c r="B24" s="1" t="s">
        <v>460</v>
      </c>
    </row>
    <row r="25" ht="14.25" customHeight="1"/>
    <row r="26" ht="14.25" customHeight="1"/>
    <row r="27" ht="14.25" customHeight="1"/>
    <row r="28" spans="1:4" ht="14.25" customHeight="1">
      <c r="A28" s="2" t="s">
        <v>465</v>
      </c>
      <c r="B28" s="2"/>
      <c r="C28" s="2"/>
      <c r="D28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108" t="s">
        <v>1867</v>
      </c>
      <c r="B1" s="683" t="s">
        <v>775</v>
      </c>
      <c r="C1" s="687" t="s">
        <v>558</v>
      </c>
      <c r="D1" s="678" t="s">
        <v>461</v>
      </c>
    </row>
    <row r="2" spans="1:4" ht="51">
      <c r="A2" s="109"/>
      <c r="B2" s="682" t="s">
        <v>1563</v>
      </c>
      <c r="C2" s="688"/>
      <c r="D2" s="679"/>
    </row>
    <row r="3" spans="1:4" ht="14.25" customHeight="1">
      <c r="A3" s="684"/>
      <c r="B3" s="680" t="s">
        <v>457</v>
      </c>
      <c r="C3" s="681" t="s">
        <v>505</v>
      </c>
      <c r="D3" s="680">
        <v>2</v>
      </c>
    </row>
    <row r="4" spans="1:4" ht="14.25" customHeight="1">
      <c r="A4" s="684"/>
      <c r="B4" s="680" t="s">
        <v>457</v>
      </c>
      <c r="C4" s="680" t="s">
        <v>71</v>
      </c>
      <c r="D4" s="680">
        <v>6</v>
      </c>
    </row>
    <row r="5" spans="1:4" ht="14.25" customHeight="1">
      <c r="A5" s="684"/>
      <c r="B5" s="684"/>
      <c r="C5" s="680" t="s">
        <v>796</v>
      </c>
      <c r="D5" s="684"/>
    </row>
    <row r="6" spans="1:4" ht="14.25" customHeight="1">
      <c r="A6" s="684"/>
      <c r="B6" s="684"/>
      <c r="C6" s="684"/>
      <c r="D6" s="684"/>
    </row>
    <row r="7" spans="1:4" ht="14.25" customHeight="1">
      <c r="A7" s="684"/>
      <c r="B7" s="684"/>
      <c r="C7" s="684"/>
      <c r="D7" s="684"/>
    </row>
    <row r="8" spans="1:4" ht="14.25" customHeight="1">
      <c r="A8" s="684"/>
      <c r="B8" s="684"/>
      <c r="C8" s="684"/>
      <c r="D8" s="684"/>
    </row>
    <row r="9" spans="1:4" ht="14.25" customHeight="1">
      <c r="A9" s="684"/>
      <c r="B9" s="684"/>
      <c r="C9" s="684"/>
      <c r="D9" s="684"/>
    </row>
    <row r="10" spans="1:4" ht="14.25" customHeight="1">
      <c r="A10" s="685" t="s">
        <v>462</v>
      </c>
      <c r="B10" s="686"/>
      <c r="C10" s="686"/>
      <c r="D10" s="685">
        <v>8</v>
      </c>
    </row>
    <row r="11" spans="1:4" ht="14.25" customHeight="1">
      <c r="A11" s="684"/>
      <c r="B11" s="680" t="s">
        <v>458</v>
      </c>
      <c r="C11" s="680" t="s">
        <v>602</v>
      </c>
      <c r="D11" s="684"/>
    </row>
    <row r="12" spans="1:4" ht="14.25" customHeight="1">
      <c r="A12" s="684"/>
      <c r="B12" s="680" t="s">
        <v>458</v>
      </c>
      <c r="C12" s="680" t="s">
        <v>743</v>
      </c>
      <c r="D12" s="684"/>
    </row>
    <row r="13" spans="1:4" ht="14.25" customHeight="1">
      <c r="A13" s="684"/>
      <c r="B13" s="680" t="s">
        <v>458</v>
      </c>
      <c r="C13" s="680" t="s">
        <v>12</v>
      </c>
      <c r="D13" s="684"/>
    </row>
    <row r="14" spans="1:4" ht="14.25" customHeight="1">
      <c r="A14" s="684"/>
      <c r="B14" s="684"/>
      <c r="C14" s="684"/>
      <c r="D14" s="684"/>
    </row>
    <row r="15" spans="1:4" ht="14.25" customHeight="1">
      <c r="A15" s="684"/>
      <c r="B15" s="684"/>
      <c r="C15" s="684"/>
      <c r="D15" s="684"/>
    </row>
    <row r="16" spans="1:4" ht="14.25" customHeight="1">
      <c r="A16" s="684"/>
      <c r="B16" s="684"/>
      <c r="C16" s="684"/>
      <c r="D16" s="684"/>
    </row>
    <row r="17" spans="1:4" ht="14.25" customHeight="1">
      <c r="A17" s="685" t="s">
        <v>463</v>
      </c>
      <c r="B17" s="686"/>
      <c r="C17" s="686"/>
      <c r="D17" s="685"/>
    </row>
    <row r="18" spans="1:4" ht="14.25" customHeight="1">
      <c r="A18" s="684"/>
      <c r="B18" s="680" t="s">
        <v>459</v>
      </c>
      <c r="C18" s="684"/>
      <c r="D18" s="684"/>
    </row>
    <row r="19" spans="1:4" ht="14.25" customHeight="1">
      <c r="A19" s="684"/>
      <c r="B19" s="684"/>
      <c r="C19" s="684"/>
      <c r="D19" s="684"/>
    </row>
    <row r="20" spans="1:4" ht="14.25" customHeight="1">
      <c r="A20" s="684"/>
      <c r="B20" s="684"/>
      <c r="C20" s="684"/>
      <c r="D20" s="684"/>
    </row>
    <row r="21" spans="1:4" ht="14.25" customHeight="1">
      <c r="A21" s="684"/>
      <c r="B21" s="684"/>
      <c r="C21" s="684"/>
      <c r="D21" s="684"/>
    </row>
    <row r="22" spans="1:4" ht="14.25" customHeight="1">
      <c r="A22" s="685" t="s">
        <v>464</v>
      </c>
      <c r="B22" s="686"/>
      <c r="C22" s="686"/>
      <c r="D22" s="685"/>
    </row>
    <row r="23" spans="1:4" ht="14.25" customHeight="1">
      <c r="A23" s="684"/>
      <c r="B23" s="680" t="s">
        <v>460</v>
      </c>
      <c r="C23" s="684"/>
      <c r="D23" s="684"/>
    </row>
    <row r="24" spans="1:4" ht="14.25" customHeight="1">
      <c r="A24" s="684"/>
      <c r="B24" s="684"/>
      <c r="C24" s="684"/>
      <c r="D24" s="684"/>
    </row>
    <row r="25" spans="1:4" ht="14.25" customHeight="1">
      <c r="A25" s="684"/>
      <c r="B25" s="684"/>
      <c r="C25" s="684"/>
      <c r="D25" s="684"/>
    </row>
    <row r="26" spans="1:4" ht="14.25" customHeight="1">
      <c r="A26" s="685" t="s">
        <v>465</v>
      </c>
      <c r="B26" s="686"/>
      <c r="C26" s="686"/>
      <c r="D26" s="685"/>
    </row>
    <row r="27" spans="1:4" ht="14.25" customHeight="1">
      <c r="A27" s="684"/>
      <c r="B27" s="684"/>
      <c r="C27" s="684"/>
      <c r="D27" s="684"/>
    </row>
    <row r="28" spans="1:4" ht="14.25" customHeight="1">
      <c r="A28" s="684"/>
      <c r="B28" s="684"/>
      <c r="C28" s="685" t="s">
        <v>419</v>
      </c>
      <c r="D28" s="685"/>
    </row>
    <row r="29" spans="1:4" ht="14.25" customHeight="1">
      <c r="A29" s="684"/>
      <c r="B29" s="684"/>
      <c r="C29" s="684"/>
      <c r="D29" s="684"/>
    </row>
    <row r="30" spans="1:4" ht="14.25" customHeight="1">
      <c r="A30" s="684"/>
      <c r="B30" s="684"/>
      <c r="C30" s="684"/>
      <c r="D30" s="684"/>
    </row>
    <row r="31" spans="1:4" ht="14.25" customHeight="1">
      <c r="A31" s="684"/>
      <c r="B31" s="684"/>
      <c r="C31" s="684"/>
      <c r="D31" s="684"/>
    </row>
    <row r="32" spans="1:4" ht="14.25" customHeight="1">
      <c r="A32" s="684"/>
      <c r="B32" s="684"/>
      <c r="C32" s="684"/>
      <c r="D32" s="68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">
      <selection activeCell="D1" sqref="D1:D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1817</v>
      </c>
      <c r="B1" s="392" t="s">
        <v>775</v>
      </c>
      <c r="C1" s="395" t="s">
        <v>558</v>
      </c>
      <c r="D1" s="64" t="s">
        <v>1388</v>
      </c>
    </row>
    <row r="2" spans="1:4" ht="71.25" customHeight="1">
      <c r="A2" s="65"/>
      <c r="B2" s="391" t="s">
        <v>774</v>
      </c>
      <c r="C2" s="397"/>
      <c r="D2" s="64"/>
    </row>
    <row r="3" spans="1:4" ht="14.25" customHeight="1">
      <c r="A3" s="393"/>
      <c r="B3" s="390" t="s">
        <v>457</v>
      </c>
      <c r="C3" s="390" t="s">
        <v>470</v>
      </c>
      <c r="D3" s="390">
        <v>3</v>
      </c>
    </row>
    <row r="4" spans="1:4" ht="14.25" customHeight="1">
      <c r="A4" s="393"/>
      <c r="B4" s="390" t="s">
        <v>457</v>
      </c>
      <c r="C4" s="390" t="s">
        <v>71</v>
      </c>
      <c r="D4" s="393"/>
    </row>
    <row r="5" spans="1:4" ht="14.25" customHeight="1">
      <c r="A5" s="393"/>
      <c r="B5" s="393"/>
      <c r="C5" s="390" t="s">
        <v>357</v>
      </c>
      <c r="D5" s="393"/>
    </row>
    <row r="6" spans="1:4" ht="14.25" customHeight="1">
      <c r="A6" s="393"/>
      <c r="B6" s="393"/>
      <c r="C6" s="390" t="s">
        <v>796</v>
      </c>
      <c r="D6" s="393">
        <v>1</v>
      </c>
    </row>
    <row r="7" spans="1:4" ht="14.25" customHeight="1">
      <c r="A7" s="393"/>
      <c r="B7" s="393"/>
      <c r="C7" s="393"/>
      <c r="D7" s="393"/>
    </row>
    <row r="8" spans="1:4" ht="14.25" customHeight="1">
      <c r="A8" s="393"/>
      <c r="B8" s="393"/>
      <c r="C8" s="393"/>
      <c r="D8" s="393"/>
    </row>
    <row r="9" spans="1:4" ht="14.25" customHeight="1">
      <c r="A9" s="393"/>
      <c r="B9" s="393"/>
      <c r="C9" s="393"/>
      <c r="D9" s="393"/>
    </row>
    <row r="10" spans="1:4" ht="14.25" customHeight="1">
      <c r="A10" s="394" t="s">
        <v>462</v>
      </c>
      <c r="B10" s="396"/>
      <c r="C10" s="396"/>
      <c r="D10" s="394">
        <v>4</v>
      </c>
    </row>
    <row r="11" spans="1:4" ht="14.25" customHeight="1">
      <c r="A11" s="393"/>
      <c r="B11" s="390" t="s">
        <v>458</v>
      </c>
      <c r="C11" s="390" t="s">
        <v>826</v>
      </c>
      <c r="D11" s="393"/>
    </row>
    <row r="12" spans="1:4" ht="14.25" customHeight="1">
      <c r="A12" s="393"/>
      <c r="B12" s="393"/>
      <c r="C12" s="393"/>
      <c r="D12" s="393"/>
    </row>
    <row r="13" spans="1:4" ht="14.25" customHeight="1">
      <c r="A13" s="393"/>
      <c r="B13" s="393"/>
      <c r="C13" s="393"/>
      <c r="D13" s="393"/>
    </row>
    <row r="14" spans="1:4" ht="14.25" customHeight="1">
      <c r="A14" s="393"/>
      <c r="B14" s="393"/>
      <c r="C14" s="393"/>
      <c r="D14" s="393"/>
    </row>
    <row r="15" spans="1:4" ht="14.25" customHeight="1">
      <c r="A15" s="393"/>
      <c r="B15" s="393"/>
      <c r="C15" s="393"/>
      <c r="D15" s="393"/>
    </row>
    <row r="16" spans="1:4" ht="14.25" customHeight="1">
      <c r="A16" s="393"/>
      <c r="B16" s="393"/>
      <c r="C16" s="393"/>
      <c r="D16" s="393"/>
    </row>
    <row r="17" spans="1:4" ht="14.25" customHeight="1">
      <c r="A17" s="393"/>
      <c r="B17" s="393"/>
      <c r="C17" s="393"/>
      <c r="D17" s="393"/>
    </row>
    <row r="18" spans="1:4" ht="14.25" customHeight="1">
      <c r="A18" s="394" t="s">
        <v>463</v>
      </c>
      <c r="B18" s="396"/>
      <c r="C18" s="396"/>
      <c r="D18" s="394"/>
    </row>
    <row r="19" spans="1:4" ht="14.25" customHeight="1">
      <c r="A19" s="393"/>
      <c r="B19" s="390" t="s">
        <v>459</v>
      </c>
      <c r="C19" s="393"/>
      <c r="D19" s="393">
        <v>2</v>
      </c>
    </row>
    <row r="20" spans="1:4" ht="14.25" customHeight="1">
      <c r="A20" s="393"/>
      <c r="B20" s="393"/>
      <c r="C20" s="393"/>
      <c r="D20" s="393"/>
    </row>
    <row r="21" spans="1:4" ht="14.25" customHeight="1">
      <c r="A21" s="393"/>
      <c r="B21" s="393"/>
      <c r="C21" s="393"/>
      <c r="D21" s="393"/>
    </row>
    <row r="22" spans="1:4" ht="14.25" customHeight="1">
      <c r="A22" s="394" t="s">
        <v>464</v>
      </c>
      <c r="B22" s="396"/>
      <c r="C22" s="396"/>
      <c r="D22" s="394">
        <v>2</v>
      </c>
    </row>
    <row r="23" spans="1:4" ht="14.25" customHeight="1">
      <c r="A23" s="393"/>
      <c r="B23" s="390" t="s">
        <v>460</v>
      </c>
      <c r="C23" s="393" t="s">
        <v>797</v>
      </c>
      <c r="D23" s="393"/>
    </row>
    <row r="24" spans="1:4" ht="14.25" customHeight="1">
      <c r="A24" s="393"/>
      <c r="B24" s="393"/>
      <c r="C24" s="393"/>
      <c r="D24" s="393"/>
    </row>
    <row r="25" spans="1:4" ht="14.25" customHeight="1">
      <c r="A25" s="393"/>
      <c r="B25" s="393"/>
      <c r="C25" s="393"/>
      <c r="D25" s="393"/>
    </row>
    <row r="26" spans="1:4" ht="14.25" customHeight="1">
      <c r="A26" s="394" t="s">
        <v>465</v>
      </c>
      <c r="B26" s="396"/>
      <c r="C26" s="396"/>
      <c r="D26" s="394"/>
    </row>
    <row r="27" spans="1:4" ht="14.25" customHeight="1">
      <c r="A27" s="393"/>
      <c r="B27" s="393"/>
      <c r="C27" s="393"/>
      <c r="D27" s="393"/>
    </row>
    <row r="28" spans="1:4" ht="14.25" customHeight="1">
      <c r="A28" s="393"/>
      <c r="B28" s="393"/>
      <c r="C28" s="394" t="s">
        <v>419</v>
      </c>
      <c r="D28" s="394"/>
    </row>
    <row r="29" spans="1:4" ht="14.25" customHeight="1">
      <c r="A29" s="393"/>
      <c r="B29" s="393"/>
      <c r="C29" s="393"/>
      <c r="D29" s="393"/>
    </row>
    <row r="30" spans="1:4" ht="14.25" customHeight="1">
      <c r="A30" s="393"/>
      <c r="B30" s="393"/>
      <c r="C30" s="393"/>
      <c r="D30" s="393"/>
    </row>
    <row r="31" spans="1:4" ht="14.25" customHeight="1">
      <c r="A31" s="393"/>
      <c r="B31" s="393"/>
      <c r="C31" s="393"/>
      <c r="D31" s="393"/>
    </row>
    <row r="32" spans="1:4" ht="14.25" customHeight="1">
      <c r="A32" s="393"/>
      <c r="B32" s="393"/>
      <c r="C32" s="393"/>
      <c r="D32" s="39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1818</v>
      </c>
      <c r="B1" s="567" t="s">
        <v>775</v>
      </c>
      <c r="C1" s="570" t="s">
        <v>558</v>
      </c>
      <c r="D1" s="64" t="s">
        <v>461</v>
      </c>
    </row>
    <row r="2" spans="1:4" ht="51" customHeight="1">
      <c r="A2" s="65"/>
      <c r="B2" s="566" t="s">
        <v>774</v>
      </c>
      <c r="C2" s="570"/>
      <c r="D2" s="64"/>
    </row>
    <row r="3" spans="1:4" ht="14.25" customHeight="1">
      <c r="A3" s="568"/>
      <c r="B3" s="565" t="s">
        <v>457</v>
      </c>
      <c r="C3" s="565" t="s">
        <v>471</v>
      </c>
      <c r="D3" s="565">
        <v>0</v>
      </c>
    </row>
    <row r="4" spans="1:4" ht="14.25" customHeight="1">
      <c r="A4" s="568"/>
      <c r="B4" s="565" t="s">
        <v>457</v>
      </c>
      <c r="C4" s="565" t="s">
        <v>971</v>
      </c>
      <c r="D4" s="565">
        <v>27</v>
      </c>
    </row>
    <row r="5" spans="1:4" ht="14.25" customHeight="1">
      <c r="A5" s="568"/>
      <c r="B5" s="565" t="s">
        <v>457</v>
      </c>
      <c r="C5" s="565" t="s">
        <v>996</v>
      </c>
      <c r="D5" s="565">
        <v>1</v>
      </c>
    </row>
    <row r="6" spans="1:4" ht="14.25" customHeight="1">
      <c r="A6" s="568"/>
      <c r="B6" s="565" t="s">
        <v>457</v>
      </c>
      <c r="C6" s="565" t="s">
        <v>972</v>
      </c>
      <c r="D6" s="565">
        <v>21</v>
      </c>
    </row>
    <row r="7" spans="1:4" ht="14.25" customHeight="1">
      <c r="A7" s="568"/>
      <c r="B7" s="565" t="s">
        <v>457</v>
      </c>
      <c r="C7" s="565" t="s">
        <v>997</v>
      </c>
      <c r="D7" s="565">
        <v>0</v>
      </c>
    </row>
    <row r="8" spans="1:4" ht="14.25" customHeight="1">
      <c r="A8" s="568"/>
      <c r="B8" s="565" t="s">
        <v>457</v>
      </c>
      <c r="C8" s="565" t="s">
        <v>973</v>
      </c>
      <c r="D8" s="565">
        <v>1</v>
      </c>
    </row>
    <row r="9" spans="1:4" ht="14.25" customHeight="1">
      <c r="A9" s="568"/>
      <c r="B9" s="565" t="s">
        <v>457</v>
      </c>
      <c r="C9" s="565" t="s">
        <v>974</v>
      </c>
      <c r="D9" s="565">
        <v>0</v>
      </c>
    </row>
    <row r="10" spans="1:4" ht="14.25" customHeight="1">
      <c r="A10" s="568"/>
      <c r="B10" s="565" t="s">
        <v>457</v>
      </c>
      <c r="C10" s="565" t="s">
        <v>1810</v>
      </c>
      <c r="D10" s="565">
        <v>1</v>
      </c>
    </row>
    <row r="11" spans="1:4" ht="14.25" customHeight="1">
      <c r="A11" s="568"/>
      <c r="B11" s="565" t="s">
        <v>457</v>
      </c>
      <c r="C11" s="565" t="s">
        <v>1570</v>
      </c>
      <c r="D11" s="565">
        <v>9</v>
      </c>
    </row>
    <row r="12" spans="1:4" ht="14.25" customHeight="1">
      <c r="A12" s="568"/>
      <c r="B12" s="565" t="s">
        <v>457</v>
      </c>
      <c r="C12" s="565" t="s">
        <v>975</v>
      </c>
      <c r="D12" s="565">
        <v>15</v>
      </c>
    </row>
    <row r="13" spans="1:4" ht="14.25" customHeight="1">
      <c r="A13" s="568"/>
      <c r="B13" s="565" t="s">
        <v>457</v>
      </c>
      <c r="C13" s="565" t="s">
        <v>976</v>
      </c>
      <c r="D13" s="565">
        <v>0</v>
      </c>
    </row>
    <row r="14" spans="1:4" ht="14.25" customHeight="1">
      <c r="A14" s="568"/>
      <c r="B14" s="565" t="s">
        <v>457</v>
      </c>
      <c r="C14" s="565" t="s">
        <v>977</v>
      </c>
      <c r="D14" s="565">
        <v>8</v>
      </c>
    </row>
    <row r="15" spans="1:4" ht="14.25" customHeight="1">
      <c r="A15" s="568"/>
      <c r="B15" s="565" t="s">
        <v>457</v>
      </c>
      <c r="C15" s="565" t="s">
        <v>1022</v>
      </c>
      <c r="D15" s="565">
        <v>1</v>
      </c>
    </row>
    <row r="16" spans="1:4" ht="14.25" customHeight="1">
      <c r="A16" s="568"/>
      <c r="B16" s="565" t="s">
        <v>457</v>
      </c>
      <c r="C16" s="565" t="s">
        <v>978</v>
      </c>
      <c r="D16" s="565">
        <v>7</v>
      </c>
    </row>
    <row r="17" spans="1:4" ht="14.25" customHeight="1">
      <c r="A17" s="568"/>
      <c r="B17" s="565" t="s">
        <v>457</v>
      </c>
      <c r="C17" s="565" t="s">
        <v>1328</v>
      </c>
      <c r="D17" s="565">
        <v>1</v>
      </c>
    </row>
    <row r="18" spans="1:4" ht="14.25" customHeight="1">
      <c r="A18" s="568"/>
      <c r="B18" s="565" t="s">
        <v>457</v>
      </c>
      <c r="C18" s="565" t="s">
        <v>1329</v>
      </c>
      <c r="D18" s="565">
        <v>0</v>
      </c>
    </row>
    <row r="19" spans="1:4" ht="14.25" customHeight="1">
      <c r="A19" s="568"/>
      <c r="B19" s="565" t="s">
        <v>457</v>
      </c>
      <c r="C19" s="565" t="s">
        <v>1382</v>
      </c>
      <c r="D19" s="565">
        <v>0</v>
      </c>
    </row>
    <row r="20" spans="1:4" ht="14.25" customHeight="1">
      <c r="A20" s="568"/>
      <c r="B20" s="565" t="s">
        <v>457</v>
      </c>
      <c r="C20" s="565" t="s">
        <v>1413</v>
      </c>
      <c r="D20" s="565">
        <v>0</v>
      </c>
    </row>
    <row r="21" spans="1:4" ht="14.25" customHeight="1">
      <c r="A21" s="568"/>
      <c r="B21" s="565" t="s">
        <v>457</v>
      </c>
      <c r="C21" s="565" t="s">
        <v>568</v>
      </c>
      <c r="D21" s="565">
        <v>0</v>
      </c>
    </row>
    <row r="22" spans="1:4" ht="14.25" customHeight="1">
      <c r="A22" s="568"/>
      <c r="B22" s="565" t="s">
        <v>457</v>
      </c>
      <c r="C22" s="565" t="s">
        <v>979</v>
      </c>
      <c r="D22" s="565">
        <v>1</v>
      </c>
    </row>
    <row r="23" spans="1:4" ht="14.25" customHeight="1">
      <c r="A23" s="568"/>
      <c r="B23" s="565" t="s">
        <v>457</v>
      </c>
      <c r="C23" s="565" t="s">
        <v>980</v>
      </c>
      <c r="D23" s="565">
        <v>4</v>
      </c>
    </row>
    <row r="24" spans="1:4" ht="14.25" customHeight="1">
      <c r="A24" s="568"/>
      <c r="B24" s="568" t="s">
        <v>457</v>
      </c>
      <c r="C24" s="565" t="s">
        <v>998</v>
      </c>
      <c r="D24" s="565">
        <v>1</v>
      </c>
    </row>
    <row r="25" spans="1:4" ht="14.25" customHeight="1">
      <c r="A25" s="568"/>
      <c r="B25" s="568" t="s">
        <v>457</v>
      </c>
      <c r="C25" s="565" t="s">
        <v>1571</v>
      </c>
      <c r="D25" s="565">
        <v>1</v>
      </c>
    </row>
    <row r="26" spans="1:4" ht="14.25" customHeight="1">
      <c r="A26" s="568"/>
      <c r="B26" s="568"/>
      <c r="C26" s="565" t="s">
        <v>299</v>
      </c>
      <c r="D26" s="565">
        <v>0</v>
      </c>
    </row>
    <row r="27" spans="1:4" ht="14.25" customHeight="1">
      <c r="A27" s="568"/>
      <c r="B27" s="572" t="s">
        <v>457</v>
      </c>
      <c r="C27" s="565" t="s">
        <v>71</v>
      </c>
      <c r="D27" s="565">
        <v>88</v>
      </c>
    </row>
    <row r="28" spans="1:4" ht="14.25" customHeight="1">
      <c r="A28" s="568"/>
      <c r="B28" s="572" t="s">
        <v>457</v>
      </c>
      <c r="C28" s="565" t="s">
        <v>1023</v>
      </c>
      <c r="D28" s="565">
        <v>0</v>
      </c>
    </row>
    <row r="29" spans="1:4" ht="14.25" customHeight="1">
      <c r="A29" s="568"/>
      <c r="B29" s="572" t="s">
        <v>457</v>
      </c>
      <c r="C29" s="565" t="s">
        <v>1330</v>
      </c>
      <c r="D29" s="565">
        <v>102</v>
      </c>
    </row>
    <row r="30" spans="1:4" ht="14.25" customHeight="1">
      <c r="A30" s="568"/>
      <c r="B30" s="568" t="s">
        <v>457</v>
      </c>
      <c r="C30" s="572" t="s">
        <v>1024</v>
      </c>
      <c r="D30" s="568">
        <v>4</v>
      </c>
    </row>
    <row r="31" spans="1:4" ht="14.25" customHeight="1">
      <c r="A31" s="568"/>
      <c r="B31" s="568"/>
      <c r="C31" s="568"/>
      <c r="D31" s="568"/>
    </row>
    <row r="32" spans="1:4" ht="14.25" customHeight="1">
      <c r="A32" s="571"/>
      <c r="B32" s="574"/>
      <c r="C32" s="574"/>
      <c r="D32" s="571"/>
    </row>
    <row r="33" spans="1:4" ht="14.25" customHeight="1">
      <c r="A33" s="573" t="s">
        <v>462</v>
      </c>
      <c r="B33" s="569"/>
      <c r="C33" s="569"/>
      <c r="D33" s="569">
        <v>293</v>
      </c>
    </row>
    <row r="34" spans="1:4" ht="14.25" customHeight="1">
      <c r="A34" s="568"/>
      <c r="B34" s="565" t="s">
        <v>458</v>
      </c>
      <c r="C34" s="565" t="s">
        <v>506</v>
      </c>
      <c r="D34" s="565">
        <v>1</v>
      </c>
    </row>
    <row r="35" spans="1:4" ht="14.25" customHeight="1">
      <c r="A35" s="568"/>
      <c r="B35" s="565" t="s">
        <v>458</v>
      </c>
      <c r="C35" s="565" t="s">
        <v>519</v>
      </c>
      <c r="D35" s="568">
        <v>0</v>
      </c>
    </row>
    <row r="36" spans="1:4" ht="28.5" customHeight="1">
      <c r="A36" s="568"/>
      <c r="B36" s="565" t="s">
        <v>458</v>
      </c>
      <c r="C36" s="565" t="s">
        <v>981</v>
      </c>
      <c r="D36" s="568">
        <v>2</v>
      </c>
    </row>
    <row r="37" spans="1:4" ht="28.5" customHeight="1">
      <c r="A37" s="568"/>
      <c r="B37" s="565" t="s">
        <v>458</v>
      </c>
      <c r="C37" s="565" t="s">
        <v>543</v>
      </c>
      <c r="D37" s="568">
        <v>1</v>
      </c>
    </row>
    <row r="38" spans="1:4" ht="14.25" customHeight="1">
      <c r="A38" s="568"/>
      <c r="B38" s="565" t="s">
        <v>458</v>
      </c>
      <c r="C38" s="565" t="s">
        <v>610</v>
      </c>
      <c r="D38" s="568">
        <v>0</v>
      </c>
    </row>
    <row r="39" spans="1:4" ht="14.25" customHeight="1">
      <c r="A39" s="568"/>
      <c r="B39" s="565" t="s">
        <v>458</v>
      </c>
      <c r="C39" s="565" t="s">
        <v>1202</v>
      </c>
      <c r="D39" s="568">
        <v>0</v>
      </c>
    </row>
    <row r="40" spans="1:4" ht="14.25" customHeight="1">
      <c r="A40" s="568"/>
      <c r="B40" s="565" t="s">
        <v>458</v>
      </c>
      <c r="C40" s="565" t="s">
        <v>1203</v>
      </c>
      <c r="D40" s="568">
        <v>0</v>
      </c>
    </row>
    <row r="41" spans="1:4" ht="14.25" customHeight="1">
      <c r="A41" s="568"/>
      <c r="B41" s="568" t="s">
        <v>458</v>
      </c>
      <c r="C41" s="568" t="s">
        <v>827</v>
      </c>
      <c r="D41" s="568">
        <v>0</v>
      </c>
    </row>
    <row r="42" spans="1:4" ht="14.25" customHeight="1">
      <c r="A42" s="568"/>
      <c r="B42" s="568"/>
      <c r="C42" s="568"/>
      <c r="D42" s="568"/>
    </row>
    <row r="43" spans="1:4" ht="14.25" customHeight="1">
      <c r="A43" s="568"/>
      <c r="B43" s="568"/>
      <c r="C43" s="568"/>
      <c r="D43" s="568"/>
    </row>
    <row r="44" spans="1:4" ht="14.25" customHeight="1">
      <c r="A44" s="571"/>
      <c r="B44" s="574"/>
      <c r="C44" s="574"/>
      <c r="D44" s="571"/>
    </row>
    <row r="45" spans="1:4" ht="14.25" customHeight="1">
      <c r="A45" s="573" t="s">
        <v>463</v>
      </c>
      <c r="B45" s="569"/>
      <c r="C45" s="573"/>
      <c r="D45" s="573">
        <v>4</v>
      </c>
    </row>
    <row r="46" spans="1:4" ht="14.25" customHeight="1">
      <c r="A46" s="568"/>
      <c r="B46" s="568" t="s">
        <v>459</v>
      </c>
      <c r="C46" s="568"/>
      <c r="D46" s="568"/>
    </row>
    <row r="47" spans="1:4" ht="14.25" customHeight="1">
      <c r="A47" s="568"/>
      <c r="B47" s="568"/>
      <c r="C47" s="568"/>
      <c r="D47" s="568"/>
    </row>
    <row r="48" spans="1:4" ht="14.25" customHeight="1">
      <c r="A48" s="571"/>
      <c r="B48" s="574"/>
      <c r="C48" s="574"/>
      <c r="D48" s="571"/>
    </row>
    <row r="49" spans="1:4" ht="14.25" customHeight="1">
      <c r="A49" s="573" t="s">
        <v>464</v>
      </c>
      <c r="B49" s="569"/>
      <c r="C49" s="573"/>
      <c r="D49" s="573">
        <v>0</v>
      </c>
    </row>
    <row r="50" spans="1:4" ht="14.25" customHeight="1">
      <c r="A50" s="568"/>
      <c r="B50" s="568" t="s">
        <v>460</v>
      </c>
      <c r="C50" s="568"/>
      <c r="D50" s="568"/>
    </row>
    <row r="51" spans="1:4" ht="14.25" customHeight="1">
      <c r="A51" s="568"/>
      <c r="B51" s="568"/>
      <c r="C51" s="568"/>
      <c r="D51" s="568"/>
    </row>
    <row r="52" spans="1:4" ht="14.25" customHeight="1">
      <c r="A52" s="568"/>
      <c r="B52" s="568"/>
      <c r="C52" s="568"/>
      <c r="D52" s="568"/>
    </row>
    <row r="53" spans="1:4" ht="14.25" customHeight="1">
      <c r="A53" s="568"/>
      <c r="B53" s="568"/>
      <c r="C53" s="568"/>
      <c r="D53" s="568"/>
    </row>
    <row r="54" spans="1:4" ht="14.25" customHeight="1">
      <c r="A54" s="568"/>
      <c r="B54" s="568"/>
      <c r="C54" s="568"/>
      <c r="D54" s="568"/>
    </row>
    <row r="55" spans="1:4" ht="14.25" customHeight="1">
      <c r="A55" s="571"/>
      <c r="B55" s="574"/>
      <c r="C55" s="574"/>
      <c r="D55" s="571"/>
    </row>
    <row r="56" spans="1:4" ht="14.25" customHeight="1">
      <c r="A56" s="573" t="s">
        <v>465</v>
      </c>
      <c r="B56" s="573"/>
      <c r="C56" s="573"/>
      <c r="D56" s="573">
        <v>297</v>
      </c>
    </row>
    <row r="57" spans="1:4" ht="14.25" customHeight="1">
      <c r="A57" s="568"/>
      <c r="B57" s="568"/>
      <c r="C57" s="568"/>
      <c r="D57" s="568"/>
    </row>
    <row r="58" spans="1:4" ht="14.25" customHeight="1">
      <c r="A58" s="568"/>
      <c r="B58" s="568"/>
      <c r="C58" s="568"/>
      <c r="D58" s="571"/>
    </row>
    <row r="59" spans="1:4" ht="14.25" customHeight="1">
      <c r="A59" s="568"/>
      <c r="B59" s="568"/>
      <c r="C59" s="573" t="s">
        <v>419</v>
      </c>
      <c r="D59" s="573"/>
    </row>
    <row r="60" spans="1:4" ht="14.25" customHeight="1">
      <c r="A60" s="568"/>
      <c r="B60" s="568"/>
      <c r="C60" s="568"/>
      <c r="D60" s="568"/>
    </row>
    <row r="61" spans="1:4" ht="14.25" customHeight="1">
      <c r="A61" s="568"/>
      <c r="B61" s="568"/>
      <c r="C61" s="568"/>
      <c r="D61" s="568"/>
    </row>
    <row r="62" spans="1:4" ht="14.25" customHeight="1">
      <c r="A62" s="568"/>
      <c r="B62" s="568"/>
      <c r="C62" s="568"/>
      <c r="D62" s="568"/>
    </row>
    <row r="63" spans="1:4" ht="14.25" customHeight="1">
      <c r="A63" s="568"/>
      <c r="B63" s="568"/>
      <c r="C63" s="568"/>
      <c r="D63" s="568"/>
    </row>
    <row r="64" spans="1:4" ht="14.25" customHeight="1">
      <c r="A64" s="568"/>
      <c r="B64" s="568"/>
      <c r="C64" s="568"/>
      <c r="D64" s="568"/>
    </row>
    <row r="65" spans="1:4" ht="14.25" customHeight="1">
      <c r="A65" s="568"/>
      <c r="B65" s="568"/>
      <c r="C65" s="568"/>
      <c r="D65" s="568"/>
    </row>
    <row r="66" spans="1:4" ht="14.25" customHeight="1">
      <c r="A66" s="568"/>
      <c r="B66" s="568"/>
      <c r="C66" s="568"/>
      <c r="D66" s="568"/>
    </row>
    <row r="67" spans="1:4" ht="14.25" customHeight="1">
      <c r="A67" s="568"/>
      <c r="B67" s="568"/>
      <c r="C67" s="568"/>
      <c r="D67" s="568"/>
    </row>
    <row r="68" spans="1:4" ht="14.25" customHeight="1">
      <c r="A68" s="568"/>
      <c r="B68" s="568"/>
      <c r="C68" s="568"/>
      <c r="D68" s="568"/>
    </row>
    <row r="69" spans="1:4" ht="14.25" customHeight="1">
      <c r="A69" s="568"/>
      <c r="B69" s="568"/>
      <c r="C69" s="568"/>
      <c r="D69" s="568"/>
    </row>
    <row r="70" spans="1:4" ht="14.25" customHeight="1">
      <c r="A70" s="568"/>
      <c r="B70" s="568"/>
      <c r="C70" s="568"/>
      <c r="D70" s="568"/>
    </row>
    <row r="71" spans="1:4" ht="14.25" customHeight="1">
      <c r="A71" s="568"/>
      <c r="B71" s="568"/>
      <c r="C71" s="568"/>
      <c r="D71" s="568"/>
    </row>
    <row r="72" spans="1:4" ht="14.25" customHeight="1">
      <c r="A72" s="568"/>
      <c r="B72" s="568"/>
      <c r="C72" s="568"/>
      <c r="D72" s="568"/>
    </row>
    <row r="73" spans="1:4" ht="14.25" customHeight="1">
      <c r="A73" s="568"/>
      <c r="B73" s="568"/>
      <c r="C73" s="568"/>
      <c r="D73" s="568"/>
    </row>
    <row r="74" spans="1:4" ht="14.25" customHeight="1">
      <c r="A74" s="568"/>
      <c r="B74" s="568"/>
      <c r="C74" s="568"/>
      <c r="D74" s="568"/>
    </row>
    <row r="75" spans="1:4" ht="14.25" customHeight="1">
      <c r="A75" s="568"/>
      <c r="B75" s="568"/>
      <c r="C75" s="568"/>
      <c r="D75" s="568"/>
    </row>
    <row r="76" spans="1:4" ht="14.25" customHeight="1">
      <c r="A76" s="568"/>
      <c r="B76" s="568"/>
      <c r="C76" s="568"/>
      <c r="D76" s="568"/>
    </row>
    <row r="77" spans="1:4" ht="14.25" customHeight="1">
      <c r="A77" s="568"/>
      <c r="B77" s="568"/>
      <c r="C77" s="568"/>
      <c r="D77" s="568"/>
    </row>
    <row r="78" spans="1:4" ht="14.25" customHeight="1">
      <c r="A78" s="568"/>
      <c r="B78" s="568"/>
      <c r="C78" s="568"/>
      <c r="D78" s="568"/>
    </row>
    <row r="79" spans="1:4" ht="14.25" customHeight="1">
      <c r="A79" s="568"/>
      <c r="B79" s="568"/>
      <c r="C79" s="568"/>
      <c r="D79" s="568"/>
    </row>
    <row r="80" spans="1:4" ht="14.25" customHeight="1">
      <c r="A80" s="568"/>
      <c r="B80" s="568"/>
      <c r="C80" s="568"/>
      <c r="D80" s="568"/>
    </row>
    <row r="81" spans="1:4" ht="14.25" customHeight="1">
      <c r="A81" s="568"/>
      <c r="B81" s="568"/>
      <c r="C81" s="568"/>
      <c r="D81" s="568"/>
    </row>
    <row r="82" spans="1:4" ht="14.25" customHeight="1">
      <c r="A82" s="568"/>
      <c r="B82" s="568"/>
      <c r="C82" s="568"/>
      <c r="D82" s="568"/>
    </row>
    <row r="83" spans="1:4" ht="14.25" customHeight="1">
      <c r="A83" s="568"/>
      <c r="B83" s="568"/>
      <c r="C83" s="568"/>
      <c r="D83" s="568"/>
    </row>
    <row r="84" spans="1:4" ht="14.25" customHeight="1">
      <c r="A84" s="568"/>
      <c r="B84" s="568"/>
      <c r="C84" s="568"/>
      <c r="D84" s="568"/>
    </row>
    <row r="85" spans="1:4" ht="14.25" customHeight="1">
      <c r="A85" s="568"/>
      <c r="B85" s="568"/>
      <c r="C85" s="568"/>
      <c r="D85" s="568"/>
    </row>
    <row r="86" spans="1:4" ht="14.25" customHeight="1">
      <c r="A86" s="568"/>
      <c r="B86" s="568"/>
      <c r="C86" s="568"/>
      <c r="D86" s="568"/>
    </row>
    <row r="87" spans="1:4" ht="14.25" customHeight="1">
      <c r="A87" s="568"/>
      <c r="B87" s="568"/>
      <c r="C87" s="568"/>
      <c r="D87" s="568"/>
    </row>
    <row r="88" spans="1:4" ht="14.25" customHeight="1">
      <c r="A88" s="568"/>
      <c r="B88" s="568"/>
      <c r="C88" s="568"/>
      <c r="D88" s="568"/>
    </row>
    <row r="89" spans="1:4" ht="14.25" customHeight="1">
      <c r="A89" s="568"/>
      <c r="B89" s="568"/>
      <c r="C89" s="568"/>
      <c r="D89" s="568"/>
    </row>
    <row r="90" spans="1:4" ht="14.25" customHeight="1">
      <c r="A90" s="568"/>
      <c r="B90" s="568"/>
      <c r="C90" s="568"/>
      <c r="D90" s="568"/>
    </row>
    <row r="91" spans="1:4" ht="14.25" customHeight="1">
      <c r="A91" s="568"/>
      <c r="B91" s="568"/>
      <c r="C91" s="568"/>
      <c r="D91" s="568"/>
    </row>
    <row r="92" spans="1:4" ht="14.25" customHeight="1">
      <c r="A92" s="568"/>
      <c r="B92" s="568"/>
      <c r="C92" s="568"/>
      <c r="D92" s="568"/>
    </row>
    <row r="93" spans="1:4" ht="14.25" customHeight="1">
      <c r="A93" s="568"/>
      <c r="B93" s="568"/>
      <c r="C93" s="568"/>
      <c r="D93" s="568"/>
    </row>
    <row r="94" spans="1:4" ht="14.25" customHeight="1">
      <c r="A94" s="568"/>
      <c r="B94" s="568"/>
      <c r="C94" s="568"/>
      <c r="D94" s="568"/>
    </row>
    <row r="95" spans="1:4" ht="14.25" customHeight="1">
      <c r="A95" s="568"/>
      <c r="B95" s="568"/>
      <c r="C95" s="568"/>
      <c r="D95" s="568"/>
    </row>
    <row r="96" spans="1:4" ht="14.25" customHeight="1">
      <c r="A96" s="568"/>
      <c r="B96" s="568"/>
      <c r="C96" s="568"/>
      <c r="D96" s="568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6" t="s">
        <v>1819</v>
      </c>
      <c r="B1" s="305" t="s">
        <v>775</v>
      </c>
      <c r="C1" s="68" t="s">
        <v>558</v>
      </c>
      <c r="D1" s="70"/>
    </row>
    <row r="2" spans="1:4" ht="51">
      <c r="A2" s="67"/>
      <c r="B2" s="304" t="s">
        <v>774</v>
      </c>
      <c r="C2" s="69"/>
      <c r="D2" s="67"/>
    </row>
    <row r="3" spans="1:4" ht="14.25" customHeight="1">
      <c r="A3" s="306"/>
      <c r="B3" s="303" t="s">
        <v>457</v>
      </c>
      <c r="C3" s="303" t="s">
        <v>472</v>
      </c>
      <c r="D3" s="303">
        <v>7</v>
      </c>
    </row>
    <row r="4" spans="1:4" ht="14.25" customHeight="1">
      <c r="A4" s="306"/>
      <c r="B4" s="303" t="s">
        <v>457</v>
      </c>
      <c r="C4" s="303" t="s">
        <v>141</v>
      </c>
      <c r="D4" s="303">
        <v>4</v>
      </c>
    </row>
    <row r="5" spans="1:4" ht="14.25" customHeight="1">
      <c r="A5" s="306"/>
      <c r="B5" s="303" t="s">
        <v>457</v>
      </c>
      <c r="C5" s="303" t="s">
        <v>71</v>
      </c>
      <c r="D5" s="309">
        <v>1</v>
      </c>
    </row>
    <row r="6" spans="1:4" ht="14.25" customHeight="1">
      <c r="A6" s="306"/>
      <c r="B6" s="303" t="s">
        <v>457</v>
      </c>
      <c r="C6" s="303" t="s">
        <v>796</v>
      </c>
      <c r="D6" s="303">
        <v>4</v>
      </c>
    </row>
    <row r="7" spans="1:4" ht="14.25" customHeight="1">
      <c r="A7" s="306"/>
      <c r="B7" s="303" t="s">
        <v>457</v>
      </c>
      <c r="C7" s="303" t="s">
        <v>1572</v>
      </c>
      <c r="D7" s="306">
        <v>0</v>
      </c>
    </row>
    <row r="8" spans="1:4" ht="14.25" customHeight="1">
      <c r="A8" s="306"/>
      <c r="B8" s="306"/>
      <c r="C8" s="306"/>
      <c r="D8" s="306"/>
    </row>
    <row r="9" spans="1:4" ht="14.25" customHeight="1">
      <c r="A9" s="306"/>
      <c r="B9" s="306"/>
      <c r="C9" s="306"/>
      <c r="D9" s="306"/>
    </row>
    <row r="10" spans="1:4" ht="14.25" customHeight="1">
      <c r="A10" s="307" t="s">
        <v>462</v>
      </c>
      <c r="B10" s="307"/>
      <c r="C10" s="307"/>
      <c r="D10" s="307">
        <v>16</v>
      </c>
    </row>
    <row r="11" spans="1:4" ht="14.25" customHeight="1">
      <c r="A11" s="306"/>
      <c r="B11" s="303" t="s">
        <v>458</v>
      </c>
      <c r="C11" s="308" t="s">
        <v>514</v>
      </c>
      <c r="D11" s="306"/>
    </row>
    <row r="12" spans="1:4" ht="14.25" customHeight="1">
      <c r="A12" s="306"/>
      <c r="B12" s="303" t="s">
        <v>458</v>
      </c>
      <c r="C12" s="303" t="s">
        <v>609</v>
      </c>
      <c r="D12" s="306"/>
    </row>
    <row r="13" spans="1:4" ht="14.25" customHeight="1">
      <c r="A13" s="306"/>
      <c r="B13" s="303" t="s">
        <v>458</v>
      </c>
      <c r="C13" s="303" t="s">
        <v>828</v>
      </c>
      <c r="D13" s="306"/>
    </row>
    <row r="14" spans="1:4" ht="14.25" customHeight="1">
      <c r="A14" s="306"/>
      <c r="B14" s="306"/>
      <c r="C14" s="306"/>
      <c r="D14" s="306"/>
    </row>
    <row r="15" spans="1:4" ht="14.25" customHeight="1">
      <c r="A15" s="306"/>
      <c r="B15" s="306"/>
      <c r="C15" s="306"/>
      <c r="D15" s="306"/>
    </row>
    <row r="16" spans="1:4" ht="14.25" customHeight="1">
      <c r="A16" s="306"/>
      <c r="B16" s="306"/>
      <c r="C16" s="306"/>
      <c r="D16" s="306"/>
    </row>
    <row r="17" spans="1:4" ht="14.25" customHeight="1">
      <c r="A17" s="306"/>
      <c r="B17" s="306"/>
      <c r="C17" s="306"/>
      <c r="D17" s="306"/>
    </row>
    <row r="18" spans="1:4" ht="14.25" customHeight="1">
      <c r="A18" s="306"/>
      <c r="B18" s="306"/>
      <c r="C18" s="306"/>
      <c r="D18" s="306"/>
    </row>
    <row r="19" spans="1:4" ht="14.25" customHeight="1">
      <c r="A19" s="306"/>
      <c r="B19" s="306"/>
      <c r="C19" s="306"/>
      <c r="D19" s="306"/>
    </row>
    <row r="20" spans="1:4" ht="14.25" customHeight="1">
      <c r="A20" s="307" t="s">
        <v>463</v>
      </c>
      <c r="B20" s="307"/>
      <c r="C20" s="307"/>
      <c r="D20" s="307">
        <v>0</v>
      </c>
    </row>
    <row r="21" spans="1:4" ht="14.25" customHeight="1">
      <c r="A21" s="306"/>
      <c r="B21" s="303" t="s">
        <v>459</v>
      </c>
      <c r="C21" s="306"/>
      <c r="D21" s="306"/>
    </row>
    <row r="22" spans="1:4" ht="14.25" customHeight="1">
      <c r="A22" s="306"/>
      <c r="B22" s="306"/>
      <c r="C22" s="306"/>
      <c r="D22" s="306"/>
    </row>
    <row r="23" spans="1:4" ht="14.25" customHeight="1">
      <c r="A23" s="306"/>
      <c r="B23" s="306"/>
      <c r="C23" s="306"/>
      <c r="D23" s="306"/>
    </row>
    <row r="24" spans="1:4" ht="14.25" customHeight="1">
      <c r="A24" s="307" t="s">
        <v>464</v>
      </c>
      <c r="B24" s="307"/>
      <c r="C24" s="307"/>
      <c r="D24" s="307">
        <v>0</v>
      </c>
    </row>
    <row r="25" spans="1:4" ht="14.25" customHeight="1">
      <c r="A25" s="306"/>
      <c r="B25" s="303" t="s">
        <v>460</v>
      </c>
      <c r="C25" s="306"/>
      <c r="D25" s="306"/>
    </row>
    <row r="26" spans="1:4" ht="14.25" customHeight="1">
      <c r="A26" s="306"/>
      <c r="B26" s="306"/>
      <c r="C26" s="306"/>
      <c r="D26" s="306"/>
    </row>
    <row r="27" spans="1:4" ht="14.25" customHeight="1">
      <c r="A27" s="306"/>
      <c r="B27" s="306"/>
      <c r="C27" s="306"/>
      <c r="D27" s="306"/>
    </row>
    <row r="28" spans="1:4" ht="14.25" customHeight="1">
      <c r="A28" s="306"/>
      <c r="B28" s="306"/>
      <c r="C28" s="306"/>
      <c r="D28" s="306"/>
    </row>
    <row r="29" spans="1:4" ht="14.25" customHeight="1">
      <c r="A29" s="306"/>
      <c r="B29" s="306"/>
      <c r="C29" s="306"/>
      <c r="D29" s="306"/>
    </row>
    <row r="30" spans="1:4" ht="14.25" customHeight="1">
      <c r="A30" s="306"/>
      <c r="B30" s="306"/>
      <c r="C30" s="306"/>
      <c r="D30" s="306"/>
    </row>
    <row r="31" spans="1:4" ht="14.25" customHeight="1">
      <c r="A31" s="307" t="s">
        <v>465</v>
      </c>
      <c r="B31" s="307"/>
      <c r="C31" s="307"/>
      <c r="D31" s="307"/>
    </row>
    <row r="32" spans="1:4" ht="14.25" customHeight="1">
      <c r="A32" s="306"/>
      <c r="B32" s="306"/>
      <c r="C32" s="306"/>
      <c r="D32" s="306"/>
    </row>
    <row r="33" spans="3:4" ht="14.25" customHeight="1">
      <c r="C33" s="307" t="s">
        <v>419</v>
      </c>
      <c r="D33" s="307"/>
    </row>
    <row r="34" spans="3:4" ht="14.25" customHeight="1">
      <c r="C34" s="306"/>
      <c r="D34" s="306"/>
    </row>
    <row r="35" spans="3:4" ht="14.25" customHeight="1">
      <c r="C35" s="306"/>
      <c r="D35" s="306"/>
    </row>
    <row r="36" spans="3:4" ht="14.25" customHeight="1">
      <c r="C36" s="306"/>
      <c r="D36" s="306"/>
    </row>
    <row r="37" spans="3:4" ht="14.25" customHeight="1">
      <c r="C37" s="306"/>
      <c r="D37" s="306"/>
    </row>
    <row r="38" spans="3:4" ht="14.25" customHeight="1">
      <c r="C38" s="306"/>
      <c r="D38" s="306"/>
    </row>
    <row r="39" spans="3:4" ht="14.25" customHeight="1">
      <c r="C39" s="306"/>
      <c r="D39" s="306"/>
    </row>
    <row r="40" spans="3:4" ht="14.25" customHeight="1">
      <c r="C40" s="306"/>
      <c r="D40" s="306"/>
    </row>
    <row r="41" spans="3:4" ht="14.25" customHeight="1">
      <c r="C41" s="306"/>
      <c r="D41" s="306"/>
    </row>
    <row r="42" spans="3:4" ht="14.25" customHeight="1">
      <c r="C42" s="306"/>
      <c r="D42" s="306"/>
    </row>
    <row r="43" spans="3:4" ht="14.25" customHeight="1">
      <c r="C43" s="306"/>
      <c r="D43" s="306"/>
    </row>
    <row r="44" spans="3:4" ht="14.25" customHeight="1">
      <c r="C44" s="306"/>
      <c r="D44" s="306"/>
    </row>
    <row r="45" spans="3:4" ht="14.25" customHeight="1">
      <c r="C45" s="306"/>
      <c r="D45" s="306"/>
    </row>
    <row r="46" spans="3:4" ht="14.25" customHeight="1">
      <c r="C46" s="306"/>
      <c r="D46" s="306"/>
    </row>
    <row r="47" spans="3:4" ht="14.25" customHeight="1">
      <c r="C47" s="306"/>
      <c r="D47" s="306"/>
    </row>
    <row r="48" spans="3:4" ht="14.25" customHeight="1">
      <c r="C48" s="306"/>
      <c r="D48" s="30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36"/>
      <c r="B1" s="133" t="s">
        <v>2143</v>
      </c>
      <c r="C1" s="136" t="s">
        <v>2144</v>
      </c>
      <c r="D1" s="136"/>
    </row>
    <row r="2" spans="1:4" ht="40.5" customHeight="1">
      <c r="A2" s="112"/>
      <c r="B2" s="155" t="s">
        <v>775</v>
      </c>
      <c r="C2" s="114" t="s">
        <v>558</v>
      </c>
      <c r="D2" s="116" t="s">
        <v>461</v>
      </c>
    </row>
    <row r="3" spans="1:4" ht="15.75" customHeight="1">
      <c r="A3" s="113"/>
      <c r="B3" s="156" t="s">
        <v>457</v>
      </c>
      <c r="C3" s="115"/>
      <c r="D3" s="113"/>
    </row>
    <row r="4" spans="1:4" ht="12.75" customHeight="1">
      <c r="A4" s="134"/>
      <c r="B4" s="134" t="s">
        <v>457</v>
      </c>
      <c r="C4" s="134" t="s">
        <v>1204</v>
      </c>
      <c r="D4" s="134">
        <v>2</v>
      </c>
    </row>
    <row r="5" spans="1:4" ht="14.25" customHeight="1">
      <c r="A5" s="134"/>
      <c r="B5" s="134" t="s">
        <v>457</v>
      </c>
      <c r="C5" s="134" t="s">
        <v>1205</v>
      </c>
      <c r="D5" s="134">
        <v>0</v>
      </c>
    </row>
    <row r="6" spans="1:4" ht="14.25" customHeight="1">
      <c r="A6" s="134"/>
      <c r="B6" s="134" t="s">
        <v>457</v>
      </c>
      <c r="C6" s="134" t="s">
        <v>499</v>
      </c>
      <c r="D6" s="134">
        <v>16</v>
      </c>
    </row>
    <row r="7" spans="1:4" ht="14.25" customHeight="1">
      <c r="A7" s="134"/>
      <c r="B7" s="134" t="s">
        <v>457</v>
      </c>
      <c r="C7" s="134" t="s">
        <v>441</v>
      </c>
      <c r="D7" s="134">
        <v>0</v>
      </c>
    </row>
    <row r="8" spans="1:4" ht="14.25" customHeight="1">
      <c r="A8" s="134"/>
      <c r="B8" s="134" t="s">
        <v>457</v>
      </c>
      <c r="C8" s="134" t="s">
        <v>1025</v>
      </c>
      <c r="D8" s="134">
        <v>1</v>
      </c>
    </row>
    <row r="9" spans="1:4" ht="14.25" customHeight="1">
      <c r="A9" s="134"/>
      <c r="B9" s="134" t="s">
        <v>457</v>
      </c>
      <c r="C9" s="134" t="s">
        <v>142</v>
      </c>
      <c r="D9" s="134">
        <v>33</v>
      </c>
    </row>
    <row r="10" spans="1:4" ht="14.25" customHeight="1">
      <c r="A10" s="134"/>
      <c r="B10" s="134" t="s">
        <v>457</v>
      </c>
      <c r="C10" s="134" t="s">
        <v>1206</v>
      </c>
      <c r="D10" s="134">
        <v>0</v>
      </c>
    </row>
    <row r="11" spans="1:4" ht="14.25" customHeight="1">
      <c r="A11" s="134"/>
      <c r="B11" s="134" t="s">
        <v>457</v>
      </c>
      <c r="C11" s="134" t="s">
        <v>1207</v>
      </c>
      <c r="D11" s="134">
        <v>0</v>
      </c>
    </row>
    <row r="12" spans="1:4" ht="14.25" customHeight="1">
      <c r="A12" s="134"/>
      <c r="B12" s="134" t="s">
        <v>457</v>
      </c>
      <c r="C12" s="135" t="s">
        <v>143</v>
      </c>
      <c r="D12" s="134">
        <v>2</v>
      </c>
    </row>
    <row r="13" spans="1:4" ht="14.25" customHeight="1">
      <c r="A13" s="134"/>
      <c r="B13" s="134" t="s">
        <v>457</v>
      </c>
      <c r="C13" s="134" t="s">
        <v>144</v>
      </c>
      <c r="D13" s="134">
        <v>0</v>
      </c>
    </row>
    <row r="14" spans="1:4" ht="14.25" customHeight="1">
      <c r="A14" s="134"/>
      <c r="B14" s="134" t="s">
        <v>457</v>
      </c>
      <c r="C14" s="134" t="s">
        <v>145</v>
      </c>
      <c r="D14" s="134">
        <v>2</v>
      </c>
    </row>
    <row r="15" spans="1:4" ht="14.25" customHeight="1">
      <c r="A15" s="134"/>
      <c r="B15" s="134" t="s">
        <v>457</v>
      </c>
      <c r="C15" s="134" t="s">
        <v>308</v>
      </c>
      <c r="D15" s="134">
        <v>0</v>
      </c>
    </row>
    <row r="16" spans="1:4" ht="14.25" customHeight="1">
      <c r="A16" s="134"/>
      <c r="B16" s="134" t="s">
        <v>457</v>
      </c>
      <c r="C16" s="134" t="s">
        <v>146</v>
      </c>
      <c r="D16" s="134">
        <v>0</v>
      </c>
    </row>
    <row r="17" spans="1:4" ht="14.25" customHeight="1">
      <c r="A17" s="134"/>
      <c r="B17" s="134" t="s">
        <v>457</v>
      </c>
      <c r="C17" s="134" t="s">
        <v>412</v>
      </c>
      <c r="D17" s="134">
        <v>0</v>
      </c>
    </row>
    <row r="18" spans="1:4" ht="14.25" customHeight="1">
      <c r="A18" s="134"/>
      <c r="B18" s="134" t="s">
        <v>457</v>
      </c>
      <c r="C18" s="134" t="s">
        <v>413</v>
      </c>
      <c r="D18" s="134">
        <v>0</v>
      </c>
    </row>
    <row r="19" spans="1:4" ht="14.25" customHeight="1">
      <c r="A19" s="134"/>
      <c r="B19" s="134" t="s">
        <v>457</v>
      </c>
      <c r="C19" s="134" t="s">
        <v>414</v>
      </c>
      <c r="D19" s="134">
        <v>3</v>
      </c>
    </row>
    <row r="20" spans="1:4" ht="14.25" customHeight="1">
      <c r="A20" s="134"/>
      <c r="B20" s="134" t="s">
        <v>457</v>
      </c>
      <c r="C20" s="134" t="s">
        <v>147</v>
      </c>
      <c r="D20" s="134">
        <v>1</v>
      </c>
    </row>
    <row r="21" spans="1:4" ht="14.25" customHeight="1">
      <c r="A21" s="134"/>
      <c r="B21" s="134" t="s">
        <v>457</v>
      </c>
      <c r="C21" s="134" t="s">
        <v>982</v>
      </c>
      <c r="D21" s="134">
        <v>0</v>
      </c>
    </row>
    <row r="22" spans="1:4" ht="14.25" customHeight="1">
      <c r="A22" s="134"/>
      <c r="B22" s="134" t="s">
        <v>457</v>
      </c>
      <c r="C22" s="134" t="s">
        <v>148</v>
      </c>
      <c r="D22" s="134">
        <v>0</v>
      </c>
    </row>
    <row r="23" spans="1:4" ht="14.25" customHeight="1">
      <c r="A23" s="134"/>
      <c r="B23" s="134" t="s">
        <v>457</v>
      </c>
      <c r="C23" s="134" t="s">
        <v>149</v>
      </c>
      <c r="D23" s="134">
        <v>0</v>
      </c>
    </row>
    <row r="24" spans="1:4" ht="14.25" customHeight="1">
      <c r="A24" s="543" t="s">
        <v>462</v>
      </c>
      <c r="B24" s="543"/>
      <c r="C24" s="543"/>
      <c r="D24" s="543">
        <v>60</v>
      </c>
    </row>
    <row r="25" spans="1:4" ht="14.25" customHeight="1">
      <c r="A25" s="134"/>
      <c r="B25" s="134" t="s">
        <v>458</v>
      </c>
      <c r="C25" s="134" t="s">
        <v>150</v>
      </c>
      <c r="D25" s="134">
        <v>0</v>
      </c>
    </row>
    <row r="26" spans="1:4" ht="14.25" customHeight="1">
      <c r="A26" s="134"/>
      <c r="B26" s="134" t="s">
        <v>458</v>
      </c>
      <c r="C26" s="134" t="s">
        <v>500</v>
      </c>
      <c r="D26" s="134">
        <v>0</v>
      </c>
    </row>
    <row r="27" spans="1:4" ht="14.25" customHeight="1">
      <c r="A27" s="134"/>
      <c r="B27" s="134" t="s">
        <v>458</v>
      </c>
      <c r="C27" s="134" t="s">
        <v>151</v>
      </c>
      <c r="D27" s="134">
        <v>1</v>
      </c>
    </row>
    <row r="28" spans="1:4" ht="14.25" customHeight="1">
      <c r="A28" s="134"/>
      <c r="B28" s="134" t="s">
        <v>458</v>
      </c>
      <c r="C28" s="134" t="s">
        <v>415</v>
      </c>
      <c r="D28" s="134">
        <v>0</v>
      </c>
    </row>
    <row r="29" spans="1:4" ht="14.25" customHeight="1">
      <c r="A29" s="134"/>
      <c r="B29" s="134" t="s">
        <v>458</v>
      </c>
      <c r="C29" s="134" t="s">
        <v>416</v>
      </c>
      <c r="D29" s="134">
        <v>0</v>
      </c>
    </row>
    <row r="30" spans="1:4" ht="14.25" customHeight="1">
      <c r="A30" s="134"/>
      <c r="B30" s="134" t="s">
        <v>458</v>
      </c>
      <c r="C30" s="134" t="s">
        <v>417</v>
      </c>
      <c r="D30" s="134">
        <v>0</v>
      </c>
    </row>
    <row r="31" spans="1:4" ht="14.25" customHeight="1">
      <c r="A31" s="150"/>
      <c r="B31" s="133" t="s">
        <v>458</v>
      </c>
      <c r="C31" s="133" t="s">
        <v>418</v>
      </c>
      <c r="D31" s="133">
        <v>1</v>
      </c>
    </row>
    <row r="32" spans="1:4" ht="14.25" customHeight="1">
      <c r="A32" s="150"/>
      <c r="B32" s="133" t="s">
        <v>458</v>
      </c>
      <c r="C32" s="133" t="s">
        <v>501</v>
      </c>
      <c r="D32" s="133">
        <v>0</v>
      </c>
    </row>
    <row r="33" spans="1:4" ht="14.25" customHeight="1">
      <c r="A33" s="150"/>
      <c r="B33" s="133" t="s">
        <v>458</v>
      </c>
      <c r="C33" s="133" t="s">
        <v>152</v>
      </c>
      <c r="D33" s="133">
        <v>0</v>
      </c>
    </row>
    <row r="34" spans="1:4" ht="14.25" customHeight="1">
      <c r="A34" s="543" t="s">
        <v>463</v>
      </c>
      <c r="B34" s="543"/>
      <c r="C34" s="543"/>
      <c r="D34" s="543">
        <v>2</v>
      </c>
    </row>
    <row r="35" spans="1:4" ht="14.25" customHeight="1">
      <c r="A35" s="150"/>
      <c r="B35" s="133" t="s">
        <v>459</v>
      </c>
      <c r="C35" s="133" t="s">
        <v>153</v>
      </c>
      <c r="D35" s="133">
        <v>0</v>
      </c>
    </row>
    <row r="36" spans="1:4" ht="14.25" customHeight="1">
      <c r="A36" s="150"/>
      <c r="B36" s="133" t="s">
        <v>459</v>
      </c>
      <c r="C36" s="133" t="s">
        <v>154</v>
      </c>
      <c r="D36" s="133">
        <v>0</v>
      </c>
    </row>
    <row r="37" spans="1:4" ht="14.25" customHeight="1">
      <c r="A37" s="134"/>
      <c r="B37" s="134" t="s">
        <v>459</v>
      </c>
      <c r="C37" s="134" t="s">
        <v>1242</v>
      </c>
      <c r="D37" s="134">
        <v>0</v>
      </c>
    </row>
    <row r="38" spans="1:4" ht="14.25" customHeight="1">
      <c r="A38" s="150"/>
      <c r="B38" s="133" t="s">
        <v>459</v>
      </c>
      <c r="C38" s="133" t="s">
        <v>155</v>
      </c>
      <c r="D38" s="133">
        <v>0</v>
      </c>
    </row>
    <row r="39" spans="1:4" ht="14.25" customHeight="1">
      <c r="A39" s="150"/>
      <c r="B39" s="133" t="s">
        <v>459</v>
      </c>
      <c r="C39" s="133" t="s">
        <v>156</v>
      </c>
      <c r="D39" s="133">
        <v>0</v>
      </c>
    </row>
    <row r="40" spans="1:4" ht="14.25" customHeight="1">
      <c r="A40" s="543" t="s">
        <v>464</v>
      </c>
      <c r="B40" s="543"/>
      <c r="C40" s="543"/>
      <c r="D40" s="543">
        <v>0</v>
      </c>
    </row>
    <row r="41" spans="1:4" ht="14.25" customHeight="1">
      <c r="A41" s="150"/>
      <c r="B41" s="133" t="s">
        <v>157</v>
      </c>
      <c r="C41" s="133" t="s">
        <v>158</v>
      </c>
      <c r="D41" s="133">
        <v>0</v>
      </c>
    </row>
    <row r="42" spans="1:4" ht="14.25" customHeight="1">
      <c r="A42" s="543" t="s">
        <v>159</v>
      </c>
      <c r="B42" s="543"/>
      <c r="C42" s="543"/>
      <c r="D42" s="543">
        <v>0</v>
      </c>
    </row>
    <row r="43" spans="1:4" ht="14.25" customHeight="1">
      <c r="A43" s="150"/>
      <c r="B43" s="150"/>
      <c r="C43" s="150"/>
      <c r="D43" s="150"/>
    </row>
    <row r="44" spans="1:4" ht="14.25" customHeight="1">
      <c r="A44" s="150"/>
      <c r="B44" s="150"/>
      <c r="C44" s="150"/>
      <c r="D44" s="150"/>
    </row>
    <row r="45" spans="1:4" ht="14.25" customHeight="1">
      <c r="A45" s="150"/>
      <c r="B45" s="150"/>
      <c r="C45" s="150"/>
      <c r="D45" s="150"/>
    </row>
    <row r="46" spans="1:4" ht="14.25" customHeight="1">
      <c r="A46" s="150"/>
      <c r="B46" s="150"/>
      <c r="C46" s="150"/>
      <c r="D46" s="150"/>
    </row>
    <row r="47" spans="1:4" ht="14.25" customHeight="1">
      <c r="A47" s="150"/>
      <c r="B47" s="150"/>
      <c r="C47" s="150"/>
      <c r="D47" s="150"/>
    </row>
    <row r="48" spans="1:4" ht="14.25" customHeight="1">
      <c r="A48" s="150"/>
      <c r="B48" s="150"/>
      <c r="C48" s="150"/>
      <c r="D48" s="150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2015-09-15T01:37:45Z</cp:lastPrinted>
  <dcterms:created xsi:type="dcterms:W3CDTF">2010-10-12T17:13:40Z</dcterms:created>
  <dcterms:modified xsi:type="dcterms:W3CDTF">2016-01-20T02:05:46Z</dcterms:modified>
  <cp:category/>
  <cp:version/>
  <cp:contentType/>
  <cp:contentStatus/>
</cp:coreProperties>
</file>