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tabRatio="933" activeTab="0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<sst xmlns="http://schemas.openxmlformats.org/spreadsheetml/2006/main" count="6132" uniqueCount="2527">
  <si>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</si>
  <si>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</si>
  <si>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</si>
  <si>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</si>
  <si>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</si>
  <si>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</si>
  <si>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</si>
  <si>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</si>
  <si>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</si>
  <si>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</si>
  <si>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</si>
  <si>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</si>
  <si>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</si>
  <si>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</si>
  <si>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</si>
  <si>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</si>
  <si>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</si>
  <si>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</si>
  <si>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</si>
  <si>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</si>
  <si>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</si>
  <si>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</si>
  <si>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</si>
  <si>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</si>
  <si>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</si>
  <si>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</si>
  <si>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</si>
  <si>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</si>
  <si>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</si>
  <si>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</si>
  <si>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</si>
  <si>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</si>
  <si>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</si>
  <si>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</si>
  <si>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</si>
  <si>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</si>
  <si>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</si>
  <si>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</si>
  <si>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</si>
  <si>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</si>
  <si>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</si>
  <si>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</si>
  <si>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</si>
  <si>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</si>
  <si>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</si>
  <si>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</si>
  <si>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</si>
  <si>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</si>
  <si>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</si>
  <si>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</si>
  <si>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</si>
  <si>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</si>
  <si>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</si>
  <si>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</si>
  <si>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</si>
  <si>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</si>
  <si>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</si>
  <si>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</si>
  <si>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</si>
  <si>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</si>
  <si>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</si>
  <si>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</si>
  <si>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</si>
  <si>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</si>
  <si>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</si>
  <si>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</si>
  <si>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</si>
  <si>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</si>
  <si>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</si>
  <si>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</si>
  <si>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</si>
  <si>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</si>
  <si>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</si>
  <si>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</si>
  <si>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</si>
  <si>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</si>
  <si>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</si>
  <si>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</si>
  <si>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</si>
  <si>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</si>
  <si>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</si>
  <si>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</si>
  <si>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</si>
  <si>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</si>
  <si>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</si>
  <si>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</si>
  <si>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</si>
  <si>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</si>
  <si>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</si>
  <si>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</si>
  <si>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</si>
  <si>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</si>
  <si>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</si>
  <si>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</si>
  <si>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</si>
  <si>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</si>
  <si>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</si>
  <si>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</si>
  <si>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</si>
  <si>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</si>
  <si>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</si>
  <si>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</si>
  <si>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</si>
  <si>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</si>
  <si>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</si>
  <si>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</si>
  <si>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</si>
  <si>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</si>
  <si>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</si>
  <si>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</si>
  <si>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</si>
  <si>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</si>
  <si>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</si>
  <si>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</si>
  <si>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</si>
  <si>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</si>
  <si>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</si>
  <si>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</si>
  <si>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</si>
  <si>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</si>
  <si>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</si>
  <si>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</si>
  <si>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</si>
  <si>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</si>
  <si>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</si>
  <si>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</si>
  <si>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</si>
  <si>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</si>
  <si>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</si>
  <si>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</si>
  <si>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</si>
  <si>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</si>
  <si>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</si>
  <si>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</si>
  <si>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</si>
  <si>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</si>
  <si>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</si>
  <si>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</si>
  <si>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</si>
  <si>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</si>
  <si>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</si>
  <si>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</si>
  <si>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</si>
  <si>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</si>
  <si>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</si>
  <si>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SDSU Foundation (WIC) El Cajon</t>
  </si>
  <si>
    <t>SDSU Foundation (WIC) North Park</t>
  </si>
  <si>
    <t>SDSU Foundation (WIC) Vista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</si>
  <si>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</si>
  <si>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</si>
  <si>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</si>
  <si>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</si>
  <si>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</si>
  <si>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</si>
  <si>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</si>
  <si>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Brookwood Health Center</t>
  </si>
  <si>
    <t>Sutter County WIC</t>
  </si>
  <si>
    <t>FREED Center for Independent Living (Marysville)</t>
  </si>
  <si>
    <t>Department of Public Social Services Hemet IHSS</t>
  </si>
  <si>
    <t>Department of Behavioral Health</t>
  </si>
  <si>
    <t>Vista Hill Perinatal Women</t>
  </si>
  <si>
    <t>Ventura County Human Services Agency</t>
  </si>
  <si>
    <t>State Welfare System</t>
  </si>
  <si>
    <t>Oxnard  IEC Intake</t>
  </si>
  <si>
    <t>Oxnard  IEC   Ongoing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</si>
  <si>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</si>
  <si>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</si>
  <si>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</si>
  <si>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</si>
  <si>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</si>
  <si>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</si>
  <si>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</si>
  <si>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</si>
  <si>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</si>
  <si>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</si>
  <si>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</si>
  <si>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</si>
  <si>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</si>
  <si>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</si>
  <si>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</si>
  <si>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</si>
  <si>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</si>
  <si>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</si>
  <si>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</si>
  <si>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</si>
  <si>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</si>
  <si>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</si>
  <si>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</si>
  <si>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</si>
  <si>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</si>
  <si>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</si>
  <si>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</si>
  <si>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</si>
  <si>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</si>
  <si>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</si>
  <si>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</si>
  <si>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</si>
  <si>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</si>
  <si>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</si>
  <si>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</si>
  <si>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</si>
  <si>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</si>
  <si>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</si>
  <si>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</si>
  <si>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</si>
  <si>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</si>
  <si>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</si>
  <si>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</si>
  <si>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</si>
  <si>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</si>
  <si>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</si>
  <si>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</si>
  <si>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</si>
  <si>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</si>
  <si>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</si>
  <si>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</si>
  <si>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</si>
  <si>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</si>
  <si>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</si>
  <si>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</si>
  <si>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</si>
  <si>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</si>
  <si>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</si>
  <si>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</si>
  <si>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</si>
  <si>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</si>
  <si>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</si>
  <si>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</si>
  <si>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</si>
  <si>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</si>
  <si>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</si>
  <si>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</si>
  <si>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</si>
  <si>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</si>
  <si>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</si>
  <si>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</si>
  <si>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</si>
  <si>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</si>
  <si>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</si>
  <si>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</si>
  <si>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</si>
  <si>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</si>
  <si>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</si>
  <si>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</si>
  <si>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</si>
  <si>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</si>
  <si>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</si>
  <si>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</si>
  <si>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</si>
  <si>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</si>
  <si>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</si>
  <si>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</si>
  <si>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</si>
  <si>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</si>
  <si>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</si>
  <si>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Corcoran Branch Library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</si>
  <si>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</si>
  <si>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</si>
  <si>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</si>
  <si>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</si>
  <si>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</si>
  <si>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</si>
  <si>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</si>
  <si>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</si>
  <si>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</si>
  <si>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</si>
  <si>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</si>
  <si>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</si>
  <si>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</si>
  <si>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</si>
  <si>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</si>
  <si>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</si>
  <si>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</si>
  <si>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</si>
  <si>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</si>
  <si>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</si>
  <si>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</si>
  <si>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</si>
  <si>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</si>
  <si>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</si>
  <si>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</si>
  <si>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</si>
  <si>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</si>
  <si>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</si>
  <si>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</si>
  <si>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</si>
  <si>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</si>
  <si>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</si>
  <si>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WIC Program-Lakeport Office</t>
  </si>
  <si>
    <t>WIC Program- Clearlake Office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</si>
  <si>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</si>
  <si>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</si>
  <si>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</si>
  <si>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</si>
  <si>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</si>
  <si>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</si>
  <si>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</si>
  <si>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</si>
  <si>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County of Humboldt, DHHS Koster Street (WIC)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</si>
  <si>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</si>
  <si>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</si>
  <si>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</si>
  <si>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</si>
  <si>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</si>
  <si>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</si>
  <si>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</si>
  <si>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</si>
  <si>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</si>
  <si>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</si>
  <si>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</si>
  <si>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</si>
  <si>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</si>
  <si>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</si>
  <si>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</si>
  <si>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</si>
  <si>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</si>
  <si>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</si>
  <si>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</si>
  <si>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</si>
  <si>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</si>
  <si>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</si>
  <si>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</si>
  <si>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</si>
  <si>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</si>
  <si>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</si>
  <si>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</si>
  <si>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San Diego LGBT Community Center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</si>
  <si>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</si>
  <si>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</si>
  <si>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</si>
  <si>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</si>
  <si>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</si>
  <si>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</si>
  <si>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Mental Health Department </t>
  </si>
  <si>
    <t xml:space="preserve">Behavioral Health Department </t>
  </si>
  <si>
    <t xml:space="preserve">Social Services Department </t>
  </si>
  <si>
    <t>Department of Rehabilitation - Gilroy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</si>
  <si>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</si>
  <si>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</si>
  <si>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</si>
  <si>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</si>
  <si>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</si>
  <si>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</si>
  <si>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</si>
  <si>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</si>
  <si>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</si>
  <si>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</si>
  <si>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</si>
  <si>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</si>
  <si>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</si>
  <si>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</si>
  <si>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</si>
  <si>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</si>
  <si>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</si>
  <si>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</si>
  <si>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</si>
  <si>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</si>
  <si>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</si>
  <si>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</si>
  <si>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</si>
  <si>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</si>
  <si>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</si>
  <si>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</si>
  <si>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</si>
  <si>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</si>
  <si>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</si>
  <si>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</si>
  <si>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</si>
  <si>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</si>
  <si>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</si>
  <si>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</si>
  <si>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</si>
  <si>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</si>
  <si>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</si>
  <si>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</si>
  <si>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</si>
  <si>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</si>
  <si>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</si>
  <si>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</si>
  <si>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</si>
  <si>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</si>
  <si>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</si>
  <si>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</si>
  <si>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</si>
  <si>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</si>
  <si>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</si>
  <si>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</si>
  <si>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</si>
  <si>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</si>
  <si>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</si>
  <si>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</si>
  <si>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</si>
  <si>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</si>
  <si>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</si>
  <si>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</si>
  <si>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</si>
  <si>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</si>
  <si>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</si>
  <si>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</si>
  <si>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</si>
  <si>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</si>
  <si>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</si>
  <si>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</si>
  <si>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</si>
  <si>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</si>
  <si>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</si>
  <si>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</si>
  <si>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</si>
  <si>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</si>
  <si>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</si>
  <si>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</si>
  <si>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</si>
  <si>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</si>
  <si>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</si>
  <si>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</si>
  <si>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</si>
  <si>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</si>
  <si>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</si>
  <si>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</si>
  <si>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</si>
  <si>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</si>
  <si>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</si>
  <si>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</si>
  <si>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</si>
  <si>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</si>
  <si>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</si>
  <si>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</si>
  <si>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</si>
  <si>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</si>
  <si>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</si>
  <si>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</si>
  <si>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</si>
  <si>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</si>
  <si>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</si>
  <si>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</si>
  <si>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</si>
  <si>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</si>
  <si>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</si>
  <si>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</si>
  <si>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</si>
  <si>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</si>
  <si>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</si>
  <si>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</si>
  <si>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</si>
  <si>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</si>
  <si>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</si>
  <si>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</si>
  <si>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</si>
  <si>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</si>
  <si>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</si>
  <si>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</si>
  <si>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</si>
  <si>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</si>
  <si>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</si>
  <si>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</si>
  <si>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</si>
  <si>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</si>
  <si>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</si>
  <si>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</si>
  <si>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</si>
  <si>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</si>
  <si>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</si>
  <si>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</si>
  <si>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</si>
  <si>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</si>
  <si>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</si>
  <si>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</si>
  <si>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</si>
  <si>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</si>
  <si>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</si>
  <si>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</si>
  <si>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</si>
  <si>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</si>
  <si>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</si>
  <si>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</si>
  <si>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</si>
  <si>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</si>
  <si>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</si>
  <si>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</si>
  <si>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</si>
  <si>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</si>
  <si>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</si>
  <si>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</si>
  <si>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</si>
  <si>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</si>
  <si>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</si>
  <si>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</si>
  <si>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</si>
  <si>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</si>
  <si>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</si>
  <si>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</si>
  <si>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</si>
  <si>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</si>
  <si>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</si>
  <si>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</si>
  <si>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</si>
  <si>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</si>
  <si>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</si>
  <si>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</si>
  <si>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</si>
  <si>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</si>
  <si>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</si>
  <si>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</si>
  <si>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</si>
  <si>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</si>
  <si>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</si>
  <si>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</si>
  <si>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</si>
  <si>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</si>
  <si>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</si>
  <si>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</si>
  <si>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</si>
  <si>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</si>
  <si>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</si>
  <si>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</si>
  <si>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</si>
  <si>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</si>
  <si>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</si>
  <si>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</si>
  <si>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</si>
  <si>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</si>
  <si>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</si>
  <si>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</si>
  <si>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</si>
  <si>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</si>
  <si>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</si>
  <si>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</si>
  <si>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</si>
  <si>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</si>
  <si>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</si>
  <si>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</si>
  <si>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</si>
  <si>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</si>
  <si>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</si>
  <si>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</si>
  <si>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</si>
  <si>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</si>
  <si>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</si>
  <si>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</si>
  <si>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</si>
  <si>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</si>
  <si>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</si>
  <si>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</si>
  <si>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</si>
  <si>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</si>
  <si>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</si>
  <si>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</si>
  <si>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</si>
  <si>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</si>
  <si>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</si>
  <si>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</si>
  <si>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</si>
  <si>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</si>
  <si>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</si>
  <si>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</si>
  <si>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</si>
  <si>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</si>
  <si>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</si>
  <si>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</si>
  <si>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</si>
  <si>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</si>
  <si>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</si>
  <si>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</si>
  <si>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</si>
  <si>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</si>
  <si>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</si>
  <si>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</si>
  <si>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</si>
  <si>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</si>
  <si>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</si>
  <si>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</si>
  <si>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</si>
  <si>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</si>
  <si>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</si>
  <si>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</si>
  <si>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</si>
  <si>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</si>
  <si>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</si>
  <si>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</si>
  <si>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</si>
  <si>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</si>
  <si>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</si>
  <si>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</si>
  <si>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</si>
  <si>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</si>
  <si>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</si>
  <si>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</si>
  <si>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</si>
  <si>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</si>
  <si>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</si>
  <si>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</si>
  <si>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</si>
  <si>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</si>
  <si>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</si>
  <si>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</si>
  <si>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</si>
  <si>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</si>
  <si>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</si>
  <si>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</si>
  <si>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</si>
  <si>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</si>
  <si>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</si>
  <si>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</si>
  <si>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</si>
  <si>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</si>
  <si>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</si>
  <si>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</si>
  <si>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</si>
  <si>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</si>
  <si>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</si>
  <si>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</si>
  <si>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</si>
  <si>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</si>
  <si>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</si>
  <si>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</si>
  <si>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</si>
  <si>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</si>
  <si>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</si>
  <si>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</si>
  <si>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</si>
  <si>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</si>
  <si>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</si>
  <si>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</si>
  <si>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</si>
  <si>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</si>
  <si>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</si>
  <si>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</si>
  <si>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</si>
  <si>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</si>
  <si>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</si>
  <si>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</si>
  <si>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</si>
  <si>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Exodus Recovery Center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</si>
  <si>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</si>
  <si>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</si>
  <si>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</si>
  <si>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</si>
  <si>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</si>
  <si>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</si>
  <si>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</si>
  <si>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</si>
  <si>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</si>
  <si>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</si>
  <si>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</si>
  <si>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</si>
  <si>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</si>
  <si>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</si>
  <si>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</si>
  <si>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</si>
  <si>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</si>
  <si>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</si>
  <si>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</si>
  <si>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</si>
  <si>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</si>
  <si>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</si>
  <si>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</si>
  <si>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</si>
  <si>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</si>
  <si>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</si>
  <si>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</si>
  <si>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</si>
  <si>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</si>
  <si>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</si>
  <si>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</si>
  <si>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</si>
  <si>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</si>
  <si>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</si>
  <si>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</si>
  <si>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</si>
  <si>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</si>
  <si>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</si>
  <si>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</si>
  <si>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</si>
  <si>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</si>
  <si>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</si>
  <si>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</si>
  <si>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</si>
  <si>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</si>
  <si>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</si>
  <si>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</si>
  <si>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</si>
  <si>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</si>
  <si>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</si>
  <si>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Plumas Rural Services (WIC)</t>
  </si>
  <si>
    <t>Riverside County Community Health Agency, DPH (WIC)</t>
  </si>
  <si>
    <t>Riverside-San Bernardino County Indian Health, Inc. (WIC)</t>
  </si>
  <si>
    <t>Sonoma County Indian Health Project, Inc. (WIC)</t>
  </si>
  <si>
    <t>C-IV</t>
  </si>
  <si>
    <t>Colusa County Veterans Services</t>
  </si>
  <si>
    <t>CA Veterans Home</t>
  </si>
  <si>
    <t>Lemoore Post Office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</si>
  <si>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</si>
  <si>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</si>
  <si>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</si>
  <si>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</si>
  <si>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</si>
  <si>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</si>
  <si>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</si>
  <si>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</si>
  <si>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</si>
  <si>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</si>
  <si>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</si>
  <si>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</si>
  <si>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</si>
  <si>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</si>
  <si>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SDSU Foundation (WIC) Escondido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</si>
  <si>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</si>
  <si>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</si>
  <si>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</si>
  <si>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</si>
  <si>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</si>
  <si>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</si>
  <si>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</si>
  <si>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</si>
  <si>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</si>
  <si>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</si>
  <si>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</si>
  <si>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</si>
  <si>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</si>
  <si>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</si>
  <si>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</si>
  <si>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</si>
  <si>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</si>
  <si>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</si>
  <si>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</si>
  <si>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</si>
  <si>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</si>
  <si>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</si>
  <si>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</si>
  <si>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</si>
  <si>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</si>
  <si>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</si>
  <si>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</si>
  <si>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</si>
  <si>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</si>
  <si>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</si>
  <si>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</si>
  <si>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</si>
  <si>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</si>
  <si>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</si>
  <si>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</si>
  <si>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</si>
  <si>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</si>
  <si>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</si>
  <si>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</si>
  <si>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</si>
  <si>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</si>
  <si>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</si>
  <si>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</si>
  <si>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</si>
  <si>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</si>
  <si>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</si>
  <si>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</si>
  <si>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</si>
  <si>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</si>
  <si>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</si>
  <si>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</si>
  <si>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</si>
  <si>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</si>
  <si>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</si>
  <si>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</si>
  <si>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</si>
  <si>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</si>
  <si>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</si>
  <si>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</si>
  <si>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</si>
  <si>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</si>
  <si>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</si>
  <si>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</si>
  <si>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</si>
  <si>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</si>
  <si>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</si>
  <si>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</si>
  <si>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</si>
  <si>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</si>
  <si>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</si>
  <si>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</si>
  <si>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</si>
  <si>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</si>
  <si>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</si>
  <si>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</si>
  <si>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</si>
  <si>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</si>
  <si>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</si>
  <si>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</si>
  <si>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</si>
  <si>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</si>
  <si>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</si>
  <si>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</si>
  <si>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</si>
  <si>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</si>
  <si>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</si>
  <si>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</si>
  <si>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</si>
  <si>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</si>
  <si>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</si>
  <si>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</si>
  <si>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</si>
  <si>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</si>
  <si>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</si>
  <si>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</si>
  <si>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</si>
  <si>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</si>
  <si>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</si>
  <si>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</si>
  <si>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</si>
  <si>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</si>
  <si>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</si>
  <si>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</si>
  <si>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</si>
  <si>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</si>
  <si>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</si>
  <si>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</si>
  <si>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</si>
  <si>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</si>
  <si>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</si>
  <si>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</si>
  <si>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</si>
  <si>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</si>
  <si>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</si>
  <si>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</si>
  <si>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</si>
  <si>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</si>
  <si>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</si>
  <si>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</si>
  <si>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</si>
  <si>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</si>
  <si>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</si>
  <si>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</si>
  <si>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</si>
  <si>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</si>
  <si>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</si>
  <si>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</si>
  <si>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</si>
  <si>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</si>
  <si>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</si>
  <si>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</si>
  <si>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</si>
  <si>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</si>
  <si>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</si>
  <si>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</si>
  <si>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</si>
  <si>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</si>
  <si>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</si>
  <si>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</si>
  <si>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</si>
  <si>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</si>
  <si>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</si>
  <si>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</si>
  <si>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</si>
  <si>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</si>
  <si>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</si>
  <si>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</si>
  <si>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</si>
  <si>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</si>
  <si>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</si>
  <si>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</si>
  <si>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</si>
  <si>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</si>
  <si>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</si>
  <si>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</si>
  <si>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</si>
  <si>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</si>
  <si>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</si>
  <si>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</si>
  <si>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</si>
  <si>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</si>
  <si>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</si>
  <si>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</si>
  <si>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</si>
  <si>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</si>
  <si>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</si>
  <si>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</si>
  <si>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</si>
  <si>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</si>
  <si>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</si>
  <si>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</si>
  <si>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</si>
  <si>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</si>
  <si>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</si>
  <si>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</si>
  <si>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</si>
  <si>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</si>
  <si>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</si>
  <si>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</si>
  <si>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</si>
  <si>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</si>
  <si>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</si>
  <si>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</si>
  <si>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</si>
  <si>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</si>
  <si>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</si>
  <si>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</si>
  <si>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</si>
  <si>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</si>
  <si>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</si>
  <si>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</si>
  <si>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</si>
  <si>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</si>
  <si>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</si>
  <si>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</si>
  <si>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</si>
  <si>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</si>
  <si>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</si>
  <si>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</si>
  <si>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</si>
  <si>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</si>
  <si>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</si>
  <si>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</si>
  <si>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</si>
  <si>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</si>
  <si>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</si>
  <si>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</si>
  <si>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</si>
  <si>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</si>
  <si>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</si>
  <si>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</si>
  <si>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</si>
  <si>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</si>
  <si>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</si>
  <si>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</si>
  <si>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</si>
  <si>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</si>
  <si>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</si>
  <si>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</si>
  <si>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</si>
  <si>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</si>
  <si>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</si>
  <si>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</si>
  <si>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</si>
  <si>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</si>
  <si>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</si>
  <si>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</si>
  <si>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</si>
  <si>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</si>
  <si>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</si>
  <si>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</si>
  <si>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</si>
  <si>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</si>
  <si>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</si>
  <si>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</si>
  <si>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</si>
  <si>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</si>
  <si>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</si>
  <si>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</si>
  <si>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</si>
  <si>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</si>
  <si>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</si>
  <si>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</si>
  <si>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</si>
  <si>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</si>
  <si>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</si>
  <si>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</si>
  <si>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</si>
  <si>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</si>
  <si>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</si>
  <si>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</si>
  <si>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</si>
  <si>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</si>
  <si>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</si>
  <si>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</si>
  <si>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</si>
  <si>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</si>
  <si>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</si>
  <si>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</si>
  <si>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</si>
  <si>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</si>
  <si>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</si>
  <si>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</si>
  <si>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</si>
  <si>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</si>
  <si>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</si>
  <si>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</si>
  <si>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</si>
  <si>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</si>
  <si>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</si>
  <si>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</si>
  <si>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</si>
  <si>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</si>
  <si>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</si>
  <si>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</si>
  <si>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</si>
  <si>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</si>
  <si>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</si>
  <si>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</si>
  <si>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</si>
  <si>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</si>
  <si>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</si>
  <si>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</si>
  <si>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</si>
  <si>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</si>
  <si>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</si>
  <si>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</si>
  <si>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</si>
  <si>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</si>
  <si>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</si>
  <si>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</si>
  <si>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</si>
  <si>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</si>
  <si>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</si>
  <si>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</si>
  <si>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</si>
  <si>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</si>
  <si>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</si>
  <si>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</si>
  <si>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</si>
  <si>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</si>
  <si>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</si>
  <si>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</si>
  <si>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</si>
  <si>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</si>
  <si>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</si>
  <si>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</si>
  <si>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</si>
  <si>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</si>
  <si>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</si>
  <si>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</si>
  <si>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</si>
  <si>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</si>
  <si>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</si>
  <si>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</si>
  <si>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</si>
  <si>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</si>
  <si>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</si>
  <si>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</si>
  <si>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</si>
  <si>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</si>
  <si>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</si>
  <si>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</si>
  <si>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</si>
  <si>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</si>
  <si>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</si>
  <si>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</si>
  <si>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</si>
  <si>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</si>
  <si>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</si>
  <si>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</si>
  <si>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</si>
  <si>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</si>
  <si>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</si>
  <si>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</si>
  <si>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</si>
  <si>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</si>
  <si>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</si>
  <si>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</si>
  <si>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</si>
  <si>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</si>
  <si>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</si>
  <si>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</si>
  <si>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</si>
  <si>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</si>
  <si>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</si>
  <si>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</si>
  <si>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</si>
  <si>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</si>
  <si>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</si>
  <si>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</si>
  <si>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</si>
  <si>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</si>
  <si>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</si>
  <si>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</si>
  <si>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</si>
  <si>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</si>
  <si>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</si>
  <si>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</si>
  <si>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</si>
  <si>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</si>
  <si>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</si>
  <si>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</si>
  <si>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</si>
  <si>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</si>
  <si>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</si>
  <si>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</si>
  <si>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</si>
  <si>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</si>
  <si>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</si>
  <si>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</si>
  <si>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</si>
  <si>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</si>
  <si>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</si>
  <si>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</si>
  <si>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</si>
  <si>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</si>
  <si>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</si>
  <si>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</si>
  <si>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</si>
  <si>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</si>
  <si>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</si>
  <si>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</si>
  <si>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</si>
  <si>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</si>
  <si>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</si>
  <si>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</si>
  <si>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</si>
  <si>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</si>
  <si>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</si>
  <si>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Alameda County Social Service Agency- 401 Broadway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</si>
  <si>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</si>
  <si>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</si>
  <si>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</si>
  <si>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</si>
  <si>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</si>
  <si>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</si>
  <si>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</si>
  <si>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</si>
  <si>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</si>
  <si>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</si>
  <si>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</si>
  <si>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</si>
  <si>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</si>
  <si>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</si>
  <si>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</si>
  <si>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</si>
  <si>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</si>
  <si>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</si>
  <si>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Dept of Public Health Neighborhood  (WIC)</t>
  </si>
  <si>
    <t>Center of Deafness Inland Empire</t>
  </si>
  <si>
    <t>Employment Development Department</t>
  </si>
  <si>
    <t>Scripps Mercy - City Heights (WIC)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</si>
  <si>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</si>
  <si>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</si>
  <si>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</si>
  <si>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</si>
  <si>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</si>
  <si>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</si>
  <si>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</si>
  <si>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</si>
  <si>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</si>
  <si>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</si>
  <si>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</si>
  <si>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</si>
  <si>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</si>
  <si>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</si>
  <si>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</si>
  <si>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</si>
  <si>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</si>
  <si>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</si>
  <si>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</si>
  <si>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</si>
  <si>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</si>
  <si>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</si>
  <si>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</si>
  <si>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</si>
  <si>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</si>
  <si>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</si>
  <si>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</si>
  <si>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Calaveras  6/2015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</si>
  <si>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</si>
  <si>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</si>
  <si>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</si>
  <si>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</si>
  <si>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</si>
  <si>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</si>
  <si>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</si>
  <si>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</si>
  <si>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</si>
  <si>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</si>
  <si>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</si>
  <si>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</si>
  <si>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</si>
  <si>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</si>
  <si>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</si>
  <si>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</si>
  <si>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</si>
  <si>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</si>
  <si>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</si>
  <si>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</si>
  <si>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</si>
  <si>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</si>
  <si>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</si>
  <si>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</si>
  <si>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</si>
  <si>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</si>
  <si>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</si>
  <si>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</si>
  <si>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</si>
  <si>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</si>
  <si>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</si>
  <si>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</si>
  <si>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</si>
  <si>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</si>
  <si>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</si>
  <si>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</si>
  <si>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</si>
  <si>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</si>
  <si>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</si>
  <si>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</si>
  <si>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San Ysidro (WIC)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</si>
  <si>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</si>
  <si>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</si>
  <si>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</si>
  <si>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</si>
  <si>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</si>
  <si>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</si>
  <si>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</si>
  <si>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</si>
  <si>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</si>
  <si>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</si>
  <si>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</si>
  <si>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</si>
  <si>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</si>
  <si>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</si>
  <si>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</si>
  <si>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</si>
  <si>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</si>
  <si>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</si>
  <si>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</si>
  <si>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SDSU Foundation (WIC) Program Sky Park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</si>
  <si>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</si>
  <si>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</si>
  <si>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</si>
  <si>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</si>
  <si>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</si>
  <si>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</si>
  <si>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</si>
  <si>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</si>
  <si>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</si>
  <si>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</si>
  <si>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</si>
  <si>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</si>
  <si>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</si>
  <si>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</si>
  <si>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</si>
  <si>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</si>
  <si>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</si>
  <si>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>HCA/BHS Drug/DUI Court North</t>
  </si>
  <si>
    <t>HCA/BHS Drug/DUI Court South</t>
  </si>
  <si>
    <t>HCA/BHS Drug/DUI Court West</t>
  </si>
  <si>
    <t>HCA/BHS Community Counseling &amp; Supportive Services</t>
  </si>
  <si>
    <t>HCA/BHS Connect the Tots</t>
  </si>
  <si>
    <t>HCA/BHS Drug Court Costa Mesa</t>
  </si>
  <si>
    <t>HCA/BHS OC Accept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</si>
  <si>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</si>
  <si>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</si>
  <si>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</si>
  <si>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</si>
  <si>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</si>
  <si>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</si>
  <si>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</si>
  <si>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</si>
  <si>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</si>
  <si>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</si>
  <si>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Mariposa Women and Family Center- Orange</t>
  </si>
  <si>
    <t>Mariposa Women and Family Center- San Juan Capistrano</t>
  </si>
  <si>
    <t>Public Assistance (PA),  Disablity Agency (DA), Armed Forces (AF), Other (O)</t>
  </si>
  <si>
    <t>Public Assistance (PA),  Disablity Agency (DA),  Armed Forces (AF),  Other (O)</t>
  </si>
  <si>
    <t>Public Assistance (PA),  Disablity Agency (DA),   Armed Forces (AF),  Other (O)</t>
  </si>
  <si>
    <t>Public Assistance (PA), Disablity Agency (DA),  Armed Forces (AF), Other (O)</t>
  </si>
  <si>
    <t>Public Assistance (PA),  Disablity Agency (DA),  Armed Forces (AF),   Other (O)</t>
  </si>
  <si>
    <t>Public Assistance (PA),   Disablity Agency (DA), Armed Forces (AF), Other (O)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</si>
  <si>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</si>
  <si>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</si>
  <si>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</si>
  <si>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</si>
  <si>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</si>
  <si>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</si>
  <si>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</si>
  <si>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</si>
  <si>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</si>
  <si>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</si>
  <si>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</si>
  <si>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</si>
  <si>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</si>
  <si>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</si>
  <si>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</si>
  <si>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</si>
  <si>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</si>
  <si>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</si>
  <si>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</si>
  <si>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</si>
  <si>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</si>
  <si>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</si>
  <si>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</si>
  <si>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</si>
  <si>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</si>
  <si>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</si>
  <si>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</si>
  <si>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</si>
  <si>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</si>
  <si>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</si>
  <si>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</si>
  <si>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</si>
  <si>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</si>
  <si>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</si>
  <si>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</si>
  <si>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</si>
  <si>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</si>
  <si>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</si>
  <si>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</si>
  <si>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</si>
  <si>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</si>
  <si>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</si>
  <si>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</si>
  <si>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</si>
  <si>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</si>
  <si>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</si>
  <si>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</si>
  <si>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</si>
  <si>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</si>
  <si>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</si>
  <si>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</si>
  <si>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</si>
  <si>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</si>
  <si>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</si>
  <si>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</si>
  <si>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</si>
  <si>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</si>
  <si>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</si>
  <si>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</si>
  <si>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</si>
  <si>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</si>
  <si>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</si>
  <si>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</si>
  <si>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</si>
  <si>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</si>
  <si>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</si>
  <si>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</si>
  <si>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</si>
  <si>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</si>
  <si>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</si>
  <si>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Crash, Inc - Marlborough Ave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</si>
  <si>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</si>
  <si>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</si>
  <si>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</si>
  <si>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</si>
  <si>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</si>
  <si>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</si>
  <si>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</si>
  <si>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</si>
  <si>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</si>
  <si>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</si>
  <si>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</si>
  <si>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</si>
  <si>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</si>
  <si>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</si>
  <si>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</si>
  <si>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</si>
  <si>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</si>
  <si>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</si>
  <si>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</si>
  <si>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</si>
  <si>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</si>
  <si>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</si>
  <si>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</si>
  <si>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</si>
  <si>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</si>
  <si>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</si>
  <si>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</si>
  <si>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</si>
  <si>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</si>
  <si>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</si>
  <si>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</si>
  <si>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</si>
  <si>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</si>
  <si>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</si>
  <si>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</si>
  <si>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</si>
  <si>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</si>
  <si>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</si>
  <si>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Operation Samahan - Camino Ruiz</t>
  </si>
  <si>
    <t>Operation Samahan - Highland</t>
  </si>
  <si>
    <t>Operation Samahan - National City</t>
  </si>
  <si>
    <t>Peninsula Community Service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</si>
  <si>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</si>
  <si>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</si>
  <si>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</si>
  <si>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</si>
  <si>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</si>
  <si>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</si>
  <si>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</si>
  <si>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</si>
  <si>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</si>
  <si>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Scripps Mercy - Admin (WIC)</t>
  </si>
  <si>
    <t>Scripps Mercy - Chula Vista (WIC)</t>
  </si>
  <si>
    <t>Scripps Mercy - Linda Vista (WIC)</t>
  </si>
  <si>
    <t>Scripps Mercy - National City (WIC)</t>
  </si>
  <si>
    <t>Somali Leaders Council of San Diego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</si>
  <si>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</si>
  <si>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</si>
  <si>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</si>
  <si>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</si>
  <si>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</si>
  <si>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</si>
  <si>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</si>
  <si>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</si>
  <si>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</si>
  <si>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</si>
  <si>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</si>
  <si>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</si>
  <si>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</si>
  <si>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</si>
  <si>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</si>
  <si>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</si>
  <si>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</si>
  <si>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</si>
  <si>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</si>
  <si>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</si>
  <si>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</si>
  <si>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</si>
  <si>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</si>
  <si>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</si>
  <si>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</si>
  <si>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</si>
  <si>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</si>
  <si>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</si>
  <si>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</si>
  <si>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</si>
  <si>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</si>
  <si>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</si>
  <si>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</si>
  <si>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</si>
  <si>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</si>
  <si>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</si>
  <si>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</si>
  <si>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</si>
  <si>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</si>
  <si>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</si>
  <si>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</si>
  <si>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</si>
  <si>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</si>
  <si>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</si>
  <si>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</si>
  <si>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</si>
  <si>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</si>
  <si>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</si>
  <si>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</si>
  <si>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</si>
  <si>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</si>
  <si>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</si>
  <si>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</si>
  <si>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</si>
  <si>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</si>
  <si>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</si>
  <si>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</si>
  <si>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</si>
  <si>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</si>
  <si>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</si>
  <si>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</si>
  <si>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</si>
  <si>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</si>
  <si>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</si>
  <si>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</si>
  <si>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</si>
  <si>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</si>
  <si>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</si>
  <si>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STATE OFFICES</t>
  </si>
  <si>
    <t>MILITARY OFFICES</t>
  </si>
  <si>
    <t>US MEGA Recruitment Office- Alameda</t>
  </si>
  <si>
    <t>US MEGA Recruitment Office- Livermore</t>
  </si>
  <si>
    <t>US MEGA Recruitment Office- Fremont</t>
  </si>
  <si>
    <t xml:space="preserve">US Recruitment Office- </t>
  </si>
  <si>
    <t>UNDISTINGISHABLE OFFICES</t>
  </si>
  <si>
    <t>Asian Health Services-Chinatown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</si>
  <si>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</si>
  <si>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</si>
  <si>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</si>
  <si>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</si>
  <si>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</si>
  <si>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</si>
  <si>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</si>
  <si>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</si>
  <si>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</si>
  <si>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</si>
  <si>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</si>
  <si>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</si>
  <si>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</si>
  <si>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</si>
  <si>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</si>
  <si>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</si>
  <si>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</si>
  <si>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</si>
  <si>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</si>
  <si>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</si>
  <si>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</si>
  <si>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</si>
  <si>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Employment &amp; Human Services Dept. Brentwood Sand Creek</t>
  </si>
  <si>
    <t>WIC Oakland- Summit</t>
  </si>
  <si>
    <t>Asian Health Center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</si>
  <si>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</si>
  <si>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</si>
  <si>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</si>
  <si>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</si>
  <si>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</si>
  <si>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Public Assistance (PA), Disability Agency (DA), Armed Forces (AF), Other (O)</t>
  </si>
  <si>
    <t>Stanislaus County Community Services Agency (CSA)</t>
  </si>
  <si>
    <t>CSA: Hackett Main Reception</t>
  </si>
  <si>
    <t>CSA: Hackett T2 Unit</t>
  </si>
  <si>
    <t>CSA: Hackett T3 Unit</t>
  </si>
  <si>
    <t>CSA: Hackett T6 Unit</t>
  </si>
  <si>
    <t>CSA: Hackett T8 Unit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</si>
  <si>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</si>
  <si>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</si>
  <si>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</si>
  <si>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</si>
  <si>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</si>
  <si>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</si>
  <si>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</si>
  <si>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</si>
  <si>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</si>
  <si>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</si>
  <si>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Pathways </t>
  </si>
  <si>
    <t xml:space="preserve">BHRS-CHS: Patterson Family Resource Center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</si>
  <si>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</si>
  <si>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</si>
  <si>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</si>
  <si>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</si>
  <si>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</si>
  <si>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</si>
  <si>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</si>
  <si>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</si>
  <si>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</si>
  <si>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</si>
  <si>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</si>
  <si>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</si>
  <si>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</si>
  <si>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</si>
  <si>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</si>
  <si>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</si>
  <si>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</si>
  <si>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</si>
  <si>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</si>
  <si>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</si>
  <si>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</si>
  <si>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</si>
  <si>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</si>
  <si>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</si>
  <si>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</si>
  <si>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</si>
  <si>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</si>
  <si>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</si>
  <si>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</si>
  <si>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</si>
  <si>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</si>
  <si>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</si>
  <si>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</si>
  <si>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</si>
  <si>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</si>
  <si>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</si>
  <si>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</si>
  <si>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</si>
  <si>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</si>
  <si>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</si>
  <si>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</si>
  <si>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</si>
  <si>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</si>
  <si>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</si>
  <si>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</si>
  <si>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</si>
  <si>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</si>
  <si>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</si>
  <si>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</si>
  <si>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</si>
  <si>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</si>
  <si>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</si>
  <si>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</si>
  <si>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</si>
  <si>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</si>
  <si>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</si>
  <si>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</si>
  <si>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</si>
  <si>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</si>
  <si>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</si>
  <si>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</si>
  <si>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</si>
  <si>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</si>
  <si>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</si>
  <si>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</si>
  <si>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</si>
  <si>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</si>
  <si>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</si>
  <si>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</si>
  <si>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</si>
  <si>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</si>
  <si>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</si>
  <si>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</si>
  <si>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</si>
  <si>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</si>
  <si>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</si>
  <si>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</si>
  <si>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</si>
  <si>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</si>
  <si>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</si>
  <si>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</si>
  <si>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</si>
  <si>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</si>
  <si>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</si>
  <si>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</si>
  <si>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</si>
  <si>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</si>
  <si>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</si>
  <si>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</si>
  <si>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</si>
  <si>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</si>
  <si>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</si>
  <si>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</si>
  <si>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</si>
  <si>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</si>
  <si>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</si>
  <si>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</si>
  <si>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</si>
  <si>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</si>
  <si>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</si>
  <si>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</si>
  <si>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</si>
  <si>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</si>
  <si>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</si>
  <si>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</si>
  <si>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</si>
  <si>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</si>
  <si>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</si>
  <si>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</si>
  <si>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</si>
  <si>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</si>
  <si>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</si>
  <si>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</si>
  <si>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</si>
  <si>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</si>
  <si>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</si>
  <si>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</si>
  <si>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</si>
  <si>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</si>
  <si>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</si>
  <si>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</si>
  <si>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</si>
  <si>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</si>
  <si>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</si>
  <si>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</si>
  <si>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</si>
  <si>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</si>
  <si>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</si>
  <si>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</si>
  <si>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</si>
  <si>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</si>
  <si>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</si>
  <si>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</si>
  <si>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</si>
  <si>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</si>
  <si>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</si>
  <si>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</si>
  <si>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</si>
  <si>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</si>
  <si>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</si>
  <si>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</si>
  <si>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</si>
  <si>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</si>
  <si>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</si>
  <si>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</si>
  <si>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</si>
  <si>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</si>
  <si>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</si>
  <si>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</si>
  <si>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</si>
  <si>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</si>
  <si>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</si>
  <si>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</si>
  <si>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</si>
  <si>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</si>
  <si>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</si>
  <si>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</si>
  <si>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</si>
  <si>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</si>
  <si>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</si>
  <si>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</si>
  <si>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</si>
  <si>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</si>
  <si>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</si>
  <si>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</si>
  <si>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</si>
  <si>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</si>
  <si>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</si>
  <si>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</si>
  <si>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</si>
  <si>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</si>
  <si>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</si>
  <si>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</si>
  <si>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</si>
  <si>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</si>
  <si>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</si>
  <si>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</si>
  <si>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</si>
  <si>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</si>
  <si>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</si>
  <si>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</si>
  <si>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</si>
  <si>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</si>
  <si>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</si>
  <si>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</si>
  <si>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</si>
  <si>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</si>
  <si>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</si>
  <si>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</si>
  <si>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</si>
  <si>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</si>
  <si>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</si>
  <si>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</si>
  <si>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</si>
  <si>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</si>
  <si>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</si>
  <si>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</si>
  <si>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</si>
  <si>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</si>
  <si>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Alameda County Walfar to Work</t>
  </si>
  <si>
    <t>Friends House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</si>
  <si>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</si>
  <si>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</si>
  <si>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</si>
  <si>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</si>
  <si>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</si>
  <si>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</si>
  <si>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</si>
  <si>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</si>
  <si>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</si>
  <si>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</si>
  <si>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</si>
  <si>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</si>
  <si>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</si>
  <si>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</si>
  <si>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</si>
  <si>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</si>
  <si>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</si>
  <si>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</si>
  <si>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</si>
  <si>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</si>
  <si>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</si>
  <si>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</si>
  <si>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</si>
  <si>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</si>
  <si>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</si>
  <si>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</si>
  <si>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</si>
  <si>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</si>
  <si>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</si>
  <si>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</si>
  <si>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</si>
  <si>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</si>
  <si>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</si>
  <si>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</si>
  <si>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</si>
  <si>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</si>
  <si>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</si>
  <si>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</si>
  <si>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</si>
  <si>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</si>
  <si>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</si>
  <si>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</si>
  <si>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</si>
  <si>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</si>
  <si>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</si>
  <si>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</si>
  <si>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</si>
  <si>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</si>
  <si>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</si>
  <si>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</si>
  <si>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</si>
  <si>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</si>
  <si>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</si>
  <si>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</si>
  <si>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</si>
  <si>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</si>
  <si>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</si>
  <si>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</si>
  <si>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</si>
  <si>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</si>
  <si>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</si>
  <si>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</si>
  <si>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</si>
  <si>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</si>
  <si>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</si>
  <si>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</si>
  <si>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</si>
  <si>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</si>
  <si>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</si>
  <si>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</si>
  <si>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</si>
  <si>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</si>
  <si>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</si>
  <si>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</si>
  <si>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 xml:space="preserve">Alameda County WIC Office Union City </t>
  </si>
  <si>
    <t>U</t>
  </si>
  <si>
    <t>U Total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</si>
  <si>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</si>
  <si>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</si>
  <si>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</si>
  <si>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</si>
  <si>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</si>
  <si>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</si>
  <si>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</si>
  <si>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</si>
  <si>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</si>
  <si>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</si>
  <si>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</si>
  <si>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</si>
  <si>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</si>
  <si>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</si>
  <si>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</si>
  <si>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</si>
  <si>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</si>
  <si>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</si>
  <si>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</si>
  <si>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</si>
  <si>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</si>
  <si>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</si>
  <si>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</si>
  <si>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</si>
  <si>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</si>
  <si>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</si>
  <si>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</si>
  <si>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</si>
  <si>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</si>
  <si>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</si>
  <si>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</si>
  <si>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</si>
  <si>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</si>
  <si>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</si>
  <si>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</si>
  <si>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</si>
  <si>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</si>
  <si>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</si>
  <si>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</si>
  <si>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</si>
  <si>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</si>
  <si>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</si>
  <si>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</si>
  <si>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</si>
  <si>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</si>
  <si>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>North County Lifeline Inc</t>
  </si>
  <si>
    <t>UCSD - NVRA Compliance</t>
  </si>
  <si>
    <t>San Ysidro Health Center - National City Family Clinic</t>
  </si>
  <si>
    <t>San Ysidro Health Center - San Ysidro (Main)</t>
  </si>
  <si>
    <t>San Ysidro Health Center - San Ysidro Senior Health Center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</si>
  <si>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</si>
  <si>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</si>
  <si>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</si>
  <si>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</si>
  <si>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</si>
  <si>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</si>
  <si>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</si>
  <si>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</si>
  <si>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</si>
  <si>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</si>
  <si>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</si>
  <si>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</si>
  <si>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</si>
  <si>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</si>
  <si>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</si>
  <si>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</si>
  <si>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Alameda County WIC Office San Leandro</t>
  </si>
  <si>
    <t>Social Services</t>
  </si>
  <si>
    <t>CSA: East County / Oakdale Outstation</t>
  </si>
  <si>
    <t>CSA: Hughson Outstation</t>
  </si>
  <si>
    <t>CSA: Scenic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</si>
  <si>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</si>
  <si>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</si>
  <si>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</si>
  <si>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</si>
  <si>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</si>
  <si>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</si>
  <si>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</si>
  <si>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</si>
  <si>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</si>
  <si>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</si>
  <si>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</si>
  <si>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</si>
  <si>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</si>
  <si>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</si>
  <si>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</si>
  <si>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</si>
  <si>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</si>
  <si>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</si>
  <si>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</si>
  <si>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</si>
  <si>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</si>
  <si>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</si>
  <si>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</si>
  <si>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</si>
  <si>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</si>
  <si>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</si>
  <si>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</si>
  <si>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</si>
  <si>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</si>
  <si>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</si>
  <si>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</si>
  <si>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</si>
  <si>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</si>
  <si>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</si>
  <si>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</si>
  <si>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</si>
  <si>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</si>
  <si>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</si>
  <si>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</si>
  <si>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</si>
  <si>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</si>
  <si>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</si>
  <si>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</si>
  <si>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</si>
  <si>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</si>
  <si>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</si>
  <si>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</si>
  <si>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</si>
  <si>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</si>
  <si>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</si>
  <si>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</si>
  <si>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</si>
  <si>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</si>
  <si>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 xml:space="preserve">Multidimentional Family Therapy Mid County 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</si>
  <si>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</si>
  <si>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</si>
  <si>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</si>
  <si>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</si>
  <si>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</si>
  <si>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</si>
  <si>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</si>
  <si>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</si>
  <si>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</si>
  <si>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</si>
  <si>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</si>
  <si>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</si>
  <si>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</si>
  <si>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</si>
  <si>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</si>
  <si>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</si>
  <si>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</si>
  <si>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</si>
  <si>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</si>
  <si>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</si>
  <si>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</si>
  <si>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</si>
  <si>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</si>
  <si>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</si>
  <si>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</si>
  <si>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</si>
  <si>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</si>
  <si>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</si>
  <si>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</si>
  <si>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</si>
  <si>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</si>
  <si>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</si>
  <si>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</si>
  <si>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</si>
  <si>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</si>
  <si>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</si>
  <si>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</si>
  <si>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</si>
  <si>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</si>
  <si>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</si>
  <si>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</si>
  <si>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</si>
  <si>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</si>
  <si>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</si>
  <si>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</si>
  <si>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</si>
  <si>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</si>
  <si>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</si>
  <si>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</si>
  <si>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</si>
  <si>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III DPSS SAN GABRIEL VALEY # 20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</si>
  <si>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</si>
  <si>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</si>
  <si>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</si>
  <si>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</si>
  <si>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</si>
  <si>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</si>
  <si>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</si>
  <si>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</si>
  <si>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</si>
  <si>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</si>
  <si>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</si>
  <si>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</si>
  <si>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</si>
  <si>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</si>
  <si>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</si>
  <si>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</si>
  <si>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</si>
  <si>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</si>
  <si>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</si>
  <si>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</si>
  <si>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</si>
  <si>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</si>
  <si>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</si>
  <si>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</si>
  <si>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</si>
  <si>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</si>
  <si>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r>
      <t>Sutter-Yuba Behavioral Health</t>
    </r>
    <r>
      <rPr>
        <sz val="8"/>
        <rFont val="Arial"/>
        <family val="2"/>
      </rPr>
      <t xml:space="preserve"> (Used to be Sutter/Yuba Mental Health Services)</t>
    </r>
  </si>
  <si>
    <t xml:space="preserve">Anka Bahavorial Health </t>
  </si>
  <si>
    <t>RAMS- Richmond Area Multi-Services</t>
  </si>
  <si>
    <t>SO</t>
  </si>
  <si>
    <t>SO Total</t>
  </si>
  <si>
    <t>SUBSTATION- Multi Registration offices- Livermore</t>
  </si>
  <si>
    <t>DMV</t>
  </si>
  <si>
    <t>CSA: BHS / StanWORKS @ CSA</t>
  </si>
  <si>
    <t>MediCal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</si>
  <si>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</si>
  <si>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</si>
  <si>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</si>
  <si>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</si>
  <si>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</si>
  <si>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Merced County Human Services Agency Castle</t>
  </si>
  <si>
    <t xml:space="preserve">Cal Voter Verification </t>
  </si>
  <si>
    <t>Public Health- Oakland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</si>
  <si>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</si>
  <si>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</si>
  <si>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</si>
  <si>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</si>
  <si>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</si>
  <si>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</si>
  <si>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</si>
  <si>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River's Edge</t>
  </si>
  <si>
    <t>Creekside Mental Health</t>
  </si>
  <si>
    <t>La Luz Center</t>
  </si>
  <si>
    <t>Santa Rosa Community Health Center</t>
  </si>
  <si>
    <t>Vista Family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</si>
  <si>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</si>
  <si>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</si>
  <si>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</si>
  <si>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</si>
  <si>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</si>
  <si>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 xml:space="preserve">Planned Parenthood - Costa Mesa </t>
  </si>
  <si>
    <t xml:space="preserve">Planned Parenthood - Santa Ana </t>
  </si>
  <si>
    <t xml:space="preserve">Planned Parenthood - Stanton </t>
  </si>
  <si>
    <t>Riverside Supplies- WIC</t>
  </si>
  <si>
    <t>Public Health-Clinical Services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</si>
  <si>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</si>
  <si>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</si>
  <si>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</si>
  <si>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</si>
  <si>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</si>
  <si>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</si>
  <si>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</si>
  <si>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</si>
  <si>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</si>
  <si>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</si>
  <si>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</si>
  <si>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</si>
  <si>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</si>
  <si>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</si>
  <si>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</si>
  <si>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</si>
  <si>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</si>
  <si>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</si>
  <si>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</si>
  <si>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</si>
  <si>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</si>
  <si>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</si>
  <si>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Alpine Convalescent Center</t>
  </si>
  <si>
    <t>Amity Foundation</t>
  </si>
  <si>
    <t>Social Security - El Cajon</t>
  </si>
  <si>
    <t>Social Security - Grand Ave</t>
  </si>
  <si>
    <t>AIS/IHSS</t>
  </si>
  <si>
    <t>American Red Cross - WIC - Admin</t>
  </si>
  <si>
    <t>American Red Cross - WIC - Clairemont</t>
  </si>
  <si>
    <t>Family Health Centers of San Diego - National City</t>
  </si>
  <si>
    <t>HHSA - FRC - South Region Live Well Center National City</t>
  </si>
  <si>
    <t>North County Health Services - WIC - Oceanside</t>
  </si>
  <si>
    <t>North County Health Services - WIC - San Marcos (1)</t>
  </si>
  <si>
    <t>San Ysidro Health Center - 30TH St (WIC)</t>
  </si>
  <si>
    <t>Social Services Publishing Svcs - CLOSED</t>
  </si>
  <si>
    <t>Social Services Walfare to Work Program</t>
  </si>
  <si>
    <t>San Diego City College</t>
  </si>
  <si>
    <t>Telecare Corp of San Diego - Old Address</t>
  </si>
  <si>
    <t>Telecare Corp of San Diego - Gateway &amp; Pathways</t>
  </si>
  <si>
    <t>SYHC WIC Program Chula Vista - Main OFC</t>
  </si>
  <si>
    <t>Social Security Garden Grove</t>
  </si>
  <si>
    <t>Alta California Regional Center</t>
  </si>
  <si>
    <t xml:space="preserve">Santa Clara Youth &amp; Family </t>
  </si>
  <si>
    <t>Fresno County Clerk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</si>
  <si>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</si>
  <si>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</si>
  <si>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</si>
  <si>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</si>
  <si>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North County Health Services - WIC - San Marcos (2)</t>
  </si>
  <si>
    <t>Cal-Win Thru Soc Serv</t>
  </si>
  <si>
    <t>EDD- Anaheim</t>
  </si>
  <si>
    <t>ALTA CA REGIONAL CENTER/2489 LAKE TAHOE BLVD #1</t>
  </si>
  <si>
    <t>Public Assistance (PA)   Disablity Agency (DA)      Armed Forces (AF)   Other (O)</t>
  </si>
  <si>
    <t>Telecare Age Wise</t>
  </si>
  <si>
    <t>HHSA - FRC - Viewridge - DPC</t>
  </si>
  <si>
    <t>West Oakland Wic Office</t>
  </si>
  <si>
    <t>Cal-Win Thru DFS</t>
  </si>
  <si>
    <t>HBX (CA Health Benefit Exchange)</t>
  </si>
  <si>
    <t xml:space="preserve">PSSA - East County </t>
  </si>
  <si>
    <t xml:space="preserve">HCA-Health Care Agency </t>
  </si>
  <si>
    <t>Sutter County Health and Human Services Dept.</t>
  </si>
  <si>
    <t>Sonoma County Social Service -Adult &amp; Aging</t>
  </si>
  <si>
    <t>Children &amp; Family Services Division</t>
  </si>
  <si>
    <t>Community Services &amp; Workforce Development Division</t>
  </si>
  <si>
    <t>Environmental Health Division</t>
  </si>
  <si>
    <t>Public Assistance Division</t>
  </si>
  <si>
    <t>Public Health Division</t>
  </si>
  <si>
    <t>Substance Abuse Department</t>
  </si>
  <si>
    <t>Mabie Skilled Nursing Facility</t>
  </si>
  <si>
    <t>US National Guard Recruiting Station - Gilroy</t>
  </si>
  <si>
    <t>Bayview Senior Services</t>
  </si>
  <si>
    <t>Rehabilitation Depts (DA State) West San Jose Branch - CLOSED</t>
  </si>
  <si>
    <t>Shasta Community Health Center  1035 Placer St Redding CA  96001</t>
  </si>
  <si>
    <t>Cal Works 1400 California St. Redding CA  96001</t>
  </si>
  <si>
    <t>Cascade Regional Services Office  2460 Breslauer Way  Redding CA  96001</t>
  </si>
  <si>
    <t>Children's Services 1313 Yuba St Redding CA  96001</t>
  </si>
  <si>
    <t>Burney Regional Office  36911 Main St Burney CA  96013</t>
  </si>
  <si>
    <t>Enterprise Regional Office  2757 Churn Creek Rd  Redding CA  96002</t>
  </si>
  <si>
    <t>Anderson Regional Office  2889 East Center St  Anderson CA  96007</t>
  </si>
  <si>
    <t>Downtown Regional Office  1220 Sacramento St  Redding CA  96001</t>
  </si>
  <si>
    <t>Shasta Lake Regional Office  4216 Shasta Dam Blvd  Shasta Lake CA  96019</t>
  </si>
  <si>
    <t>Adult Services In Home Support Services  2632 Breslauer Way Redding CA  96001</t>
  </si>
  <si>
    <t xml:space="preserve">Adult Services  2640 Breslauer Way  Redding CA  96001  </t>
  </si>
  <si>
    <t>Opportunity Center  1265 Redwood Blvd  Redding CA  96003</t>
  </si>
  <si>
    <t>Sonoma County Human Services-Santa Rosa WIC</t>
  </si>
  <si>
    <t>Mesa College (NVRA compliance)</t>
  </si>
  <si>
    <t>NAMI - San Diego - PeerLINKS Program</t>
  </si>
  <si>
    <t>Family Health Centers of San Diego - 30th St</t>
  </si>
  <si>
    <t>SOCIAL SECURITY - SW Branch</t>
  </si>
  <si>
    <t>DIV VI DPSS CSC II - LA CIENEGA #140</t>
  </si>
  <si>
    <t xml:space="preserve">DPSS MEDI-CAL MAILING DIST #89,  </t>
  </si>
  <si>
    <t>PHFE WIC OLYMPIC CENTER</t>
  </si>
  <si>
    <t>Department of Behavioral- Childrens Health</t>
  </si>
  <si>
    <t>Department of Rehabilitation</t>
  </si>
  <si>
    <t>Cuyamaca College Financial</t>
  </si>
  <si>
    <t>HHSA - Child/Adult Protective Services</t>
  </si>
  <si>
    <t>McAlister Institute - Chula Vista</t>
  </si>
  <si>
    <t>San Diego Center for The Blind</t>
  </si>
  <si>
    <t>Community Housing Works (HUD)</t>
  </si>
  <si>
    <t>Job Corps - Imperial Beach</t>
  </si>
  <si>
    <t>Riverside Youth Council</t>
  </si>
  <si>
    <t>PHFE/WIC - Main St.</t>
  </si>
  <si>
    <t xml:space="preserve">Dayle McIntosh Center - Anaheim                                                </t>
  </si>
  <si>
    <t xml:space="preserve">Dayle McIntosh Center - Laguna Hills </t>
  </si>
  <si>
    <t>HCA/BHS Outreach and Engagement</t>
  </si>
  <si>
    <t>HCA/BHS Veterans (OC4Vets, Drop Zone, CS4Vets)</t>
  </si>
  <si>
    <t>HCA- Mental/Drug</t>
  </si>
  <si>
    <t xml:space="preserve">College Community Services Anaheim </t>
  </si>
  <si>
    <t xml:space="preserve">New Alternatives- Santa Ana </t>
  </si>
  <si>
    <t xml:space="preserve">Total </t>
  </si>
  <si>
    <t>Federal Government Website (NVRA)</t>
  </si>
  <si>
    <t>CA Health Benefit Excange (HBX)</t>
  </si>
  <si>
    <t>Friends House Health Care</t>
  </si>
  <si>
    <t>Fillmore Community Service Center</t>
  </si>
  <si>
    <t>Moorpark Community Service Center</t>
  </si>
  <si>
    <t xml:space="preserve">Screening Triage Assessment &amp; Referral (STAR) </t>
  </si>
  <si>
    <t>WIC SLT,/1360 JOHNSON  BLVD</t>
  </si>
  <si>
    <t>Riverside Mental West Clinic</t>
  </si>
  <si>
    <t>Office on Aging</t>
  </si>
  <si>
    <t>WIC-Colusa Branch</t>
  </si>
  <si>
    <t>AOT Telecare</t>
  </si>
  <si>
    <t>Job Corps - San Diego</t>
  </si>
  <si>
    <t xml:space="preserve">      PA- Social Services </t>
  </si>
  <si>
    <t xml:space="preserve">       PA - Yolo County Department of Public Health (WIC) Woodland Office</t>
  </si>
  <si>
    <t xml:space="preserve">       PA -Yolo County Dept. of Public Health (WIC) West Sac Office </t>
  </si>
  <si>
    <t>Navy Recruiting Station</t>
  </si>
  <si>
    <t xml:space="preserve">North Ventura Adults </t>
  </si>
  <si>
    <t>HSA-Community Center-Boggs Tract</t>
  </si>
  <si>
    <t>HSA-Community Center-Garden Acres</t>
  </si>
  <si>
    <t>HSA-Community Center-Kennedy</t>
  </si>
  <si>
    <t>HSA-Community Center-Larch Clover</t>
  </si>
  <si>
    <t>HSA-Community Center-Lodi</t>
  </si>
  <si>
    <t>HSA-Community Center-Northeast</t>
  </si>
  <si>
    <t>HSA-Community Center-Taft</t>
  </si>
  <si>
    <t>HSA-Community Center-Thornton</t>
  </si>
  <si>
    <t>HSA-Community Center-Tracy WorkNet</t>
  </si>
  <si>
    <t>HSA-IHSS</t>
  </si>
  <si>
    <t>HSA-SJGH Medi-Cal Unit</t>
  </si>
  <si>
    <t xml:space="preserve">SSA- (ARC) Anaheim Regional Center </t>
  </si>
  <si>
    <t xml:space="preserve">Department of Rehabilitation - Anaheim </t>
  </si>
  <si>
    <t>Department of Rehabilitation - Fountain Valley</t>
  </si>
  <si>
    <t xml:space="preserve">Department of Rehabilitation - Huntington Beach </t>
  </si>
  <si>
    <t>Department of Rehabilitation - Laguna Hills</t>
  </si>
  <si>
    <t>Department of Rehabilitation - Mission Viejo</t>
  </si>
  <si>
    <t>Department of Rehabilitation - Orange/Santa Ana</t>
  </si>
  <si>
    <t>HCA/BHS (ADAS) Alcohol Drug Abuse Services - Aliso</t>
  </si>
  <si>
    <t xml:space="preserve">HCA/BHS (ADAS) Alcohol Drug Abuse Services - Anaheim  </t>
  </si>
  <si>
    <t xml:space="preserve">HCA/BHS (ADAS) Alcohol Drug Abuse Services - Santa Ana    </t>
  </si>
  <si>
    <t xml:space="preserve">HCA/BHS (ADAS) Alcohol Drug Abuse Services - Westminster    </t>
  </si>
  <si>
    <t xml:space="preserve">HCA/BHS (ADAS) Alcohol Drug Abuse Services Drug/DUI Court Central  </t>
  </si>
  <si>
    <t xml:space="preserve">HCA/BHS (AMHS) Adult Mental Health Services - Anaheim  </t>
  </si>
  <si>
    <t>HCA/BHS (AMHS) Adult Mental Health Services Collaborative Court - Costa Mesa</t>
  </si>
  <si>
    <t xml:space="preserve">HCA/BHS (AMHS) PACT Adult Mental Health Services - Costa Mesa </t>
  </si>
  <si>
    <t xml:space="preserve">HCA/BHS (AMHS) PACT Adult Mental Health Services - Fullerton  </t>
  </si>
  <si>
    <t>HCA/BHS (AMHS) Adult Mental Health Services - Mission Viejo</t>
  </si>
  <si>
    <t>HCA/BHS (AMHS) Recovery Center Adult Mental Health Services - North</t>
  </si>
  <si>
    <t>HCA/BHS (AMHS) Recovery Center Adult Mental Health Services - South</t>
  </si>
  <si>
    <t xml:space="preserve">HCA/BHS (AMHS) Adult Mental Health Services - Santa Ana  </t>
  </si>
  <si>
    <t xml:space="preserve">HCA/BHS (AMHS) PACT Adult Mental Health Services - Santa Ana </t>
  </si>
  <si>
    <t xml:space="preserve">HCA/BHS (AMHS) PAU PACT Adult Mental Health Services - Santa Ana </t>
  </si>
  <si>
    <t>HCA/BHS (AMHS) Adult Mental Health Services - Westminster</t>
  </si>
  <si>
    <t xml:space="preserve">HCA/BHS (AMHS) PACT Adult Mental Health Services - Westminster </t>
  </si>
  <si>
    <t xml:space="preserve">HCA/BHS (AMHS) PAU Adult Mental Health Services - Westminster </t>
  </si>
  <si>
    <t xml:space="preserve">HCA/BHS (AOD) Prevention Team Alcohol, Other Drug </t>
  </si>
  <si>
    <t xml:space="preserve">HCA/BHS (CEGU) OCFC Child Evaluation Guidance Unit </t>
  </si>
  <si>
    <t xml:space="preserve">HCA/BHS (CEGU) Probation YGC Child Evaluation Guidance Unit </t>
  </si>
  <si>
    <t xml:space="preserve">HCA/BHS (CSPP) Childrens Support and Parenting Program </t>
  </si>
  <si>
    <t xml:space="preserve">HCA/BHS (CYS) CAST Children Youth Services  </t>
  </si>
  <si>
    <t xml:space="preserve">HCA/BHS (CYS) CCPU Children Youth Services </t>
  </si>
  <si>
    <t>HCA/BHS (CYS) CEGU Probation YLA Children Youth Services</t>
  </si>
  <si>
    <t>HCA/BHS (CYS) Children Youth Services - East</t>
  </si>
  <si>
    <t xml:space="preserve">HCA/BHS (CYS) Children Youth Services - North </t>
  </si>
  <si>
    <t>HCA/BHS (CYS) Children Youth Services - South</t>
  </si>
  <si>
    <t xml:space="preserve">HCA/BHS (CYS) Children Youth Services - Viejo </t>
  </si>
  <si>
    <t>HCA/BHS (CYS) Children Youth Services - West</t>
  </si>
  <si>
    <t xml:space="preserve">HCA/BHS (CYS) Juvenile Court Children Youth Services </t>
  </si>
  <si>
    <t xml:space="preserve">HCA/BHS (CYS) R.H. Dana Children Youth Services </t>
  </si>
  <si>
    <t xml:space="preserve">HCA/BHS (ICS) Integrated Community Services </t>
  </si>
  <si>
    <t>HCA/BHS (OC CREW) OC Center for Recovery, Resiliency and Wellness</t>
  </si>
  <si>
    <t xml:space="preserve">HCA/BHS (OCPPW) Orange County Post Partum Wellnes </t>
  </si>
  <si>
    <t>HCA/BHS (YRC) Youth Resource Center - Central</t>
  </si>
  <si>
    <t>HCA/BHS (YRC) Youth Resource Center - North</t>
  </si>
  <si>
    <t>DMV Total</t>
  </si>
  <si>
    <t>Tuolumne County Social Services Agency</t>
  </si>
  <si>
    <t>Public Assistance (PA), Disablity Agency (DA), Armed Forces (AF), Other (O)</t>
  </si>
  <si>
    <t>Porterville Developmental</t>
  </si>
  <si>
    <t>San Diego Freedom Ranch</t>
  </si>
  <si>
    <t xml:space="preserve">Planned Parenthood WIC of Orange &amp; San Bernardino Counties </t>
  </si>
  <si>
    <t>HCA/BHS (CYS) Children Youth Services - Costa Mesa</t>
  </si>
  <si>
    <t xml:space="preserve">HCA/BHS (CYS) PACT </t>
  </si>
  <si>
    <t>Total</t>
  </si>
  <si>
    <t>CMSE</t>
  </si>
  <si>
    <t>WIC - Elk Grove</t>
  </si>
  <si>
    <t>North Central Mental Health</t>
  </si>
  <si>
    <t>Southeast County Behavioral Health Center</t>
  </si>
  <si>
    <t>HCA Nutrition Services WIC- Ball Road Storeroom Site</t>
  </si>
  <si>
    <t>Wayfinders - Collaborative Court Full Service Partnership</t>
  </si>
  <si>
    <t>Wayfinders - Families First</t>
  </si>
  <si>
    <t>Wayfinders - Huntington Beach Youth Shelter</t>
  </si>
  <si>
    <t xml:space="preserve">Wayfinders - Laguna Beach Children's Crisis Residential Program </t>
  </si>
  <si>
    <t>Wayfinders - Tustin Youth Shelter</t>
  </si>
  <si>
    <t xml:space="preserve">Wayfinders - Youthful Offender Wraparound </t>
  </si>
  <si>
    <t>Social Security Anaheim</t>
  </si>
  <si>
    <t>Social Security Brea</t>
  </si>
  <si>
    <t>Social Security Newport Beach</t>
  </si>
  <si>
    <t>ARCADIA MENTAL HEALTH CENTER</t>
  </si>
  <si>
    <t>DMH EAST SAN GABRIEL VALLEY MHC</t>
  </si>
  <si>
    <t>Sonoma County Human Services</t>
  </si>
  <si>
    <t>Sonoma County Social Service-mailings</t>
  </si>
  <si>
    <t>California Human Developmt Disability Services</t>
  </si>
  <si>
    <t>Disability Services &amp; Legal Ctr</t>
  </si>
  <si>
    <t>DMV Oakland-Claremont-County delivered forms</t>
  </si>
  <si>
    <t>DMV Oakland- 85th Ave-County delivered forms</t>
  </si>
  <si>
    <t>DMV Pleasanton-County delivered forms</t>
  </si>
  <si>
    <t>DMV Hayward-County delivered forms</t>
  </si>
  <si>
    <t>DMV Fremont-County delivered forms</t>
  </si>
  <si>
    <t>DMV County- County delivered forms</t>
  </si>
  <si>
    <t>EHSD- Fred Jackson</t>
  </si>
  <si>
    <t>IHSS</t>
  </si>
  <si>
    <t>Visalia - Doe</t>
  </si>
  <si>
    <t xml:space="preserve">DHA - 5th St Mail Room </t>
  </si>
  <si>
    <t>SSA Garden Grove/Brookhurst</t>
  </si>
  <si>
    <t>CENTRO BIENESTAR</t>
  </si>
  <si>
    <t>RIO HONDO MENTAL HEALTH CLINIC</t>
  </si>
  <si>
    <t>CHIP Community Housing Program</t>
  </si>
  <si>
    <t>Glenn County Health and Human Services Agency</t>
  </si>
  <si>
    <t>C-IV Statewide Welfare System</t>
  </si>
  <si>
    <t>Disability Action Center</t>
  </si>
  <si>
    <t>Far Northern Regional Center</t>
  </si>
  <si>
    <t>IHSS Public Authority</t>
  </si>
  <si>
    <t>Armed Forces</t>
  </si>
  <si>
    <t>Tri County Independent Living</t>
  </si>
  <si>
    <t>Mental Health East County Children</t>
  </si>
  <si>
    <t>WIC - CAPK Oildale</t>
  </si>
  <si>
    <t>SOCIAL SECURITY - Delano</t>
  </si>
  <si>
    <t xml:space="preserve">HCA/BHS Open Access - North </t>
  </si>
  <si>
    <t>Housing &amp; Community Development</t>
  </si>
  <si>
    <t>O.C. Sheriffs Department</t>
  </si>
  <si>
    <t>San Diego Community College District</t>
  </si>
  <si>
    <t>(WIC) McKinleyville</t>
  </si>
  <si>
    <t>Transition Age Youth Unit</t>
  </si>
  <si>
    <t>Mariposa Library</t>
  </si>
  <si>
    <t>Fresno - Resources for Independence, Central Valley (RICV)                                     Visalia -  Center for Independent Living (CIL), Fresno</t>
  </si>
  <si>
    <t>New</t>
  </si>
  <si>
    <t>Aegis Assisted Living</t>
  </si>
  <si>
    <t>HCA/BHS Anaheim Clinic</t>
  </si>
  <si>
    <t>----------TOTAL (05-2018)----------</t>
  </si>
  <si>
    <t>RS600</t>
  </si>
  <si>
    <t>Indian Health Clinic</t>
  </si>
  <si>
    <t>Eskaton Kennedy Manor</t>
  </si>
  <si>
    <t>WIC Downtown 1220 Sacramento St Reddin;g CA  96001</t>
  </si>
  <si>
    <t>02-  DISABILITY AGENCY</t>
  </si>
  <si>
    <t>NORTHEAST MENTAL HEALTH CENTER</t>
  </si>
  <si>
    <t>CITY OF LOS ANGELES HOUSING</t>
  </si>
  <si>
    <t>SSA/FSS/CalWORKS - Santa Ana</t>
  </si>
  <si>
    <t>SSA/FSS/CalWORKS - Admin/Central location</t>
  </si>
  <si>
    <t>HCA/BHS CYBH - East</t>
  </si>
  <si>
    <t>HCA/BHS Santa Ana Clinic</t>
  </si>
  <si>
    <t>MHA Mental Health Association of OC Outpatient &amp; Recovery Svcs.- Costa Mesa</t>
  </si>
  <si>
    <t>MHA Mental Health Association of OC Outpatient &amp; Recovery Svcs.- Garden Grove</t>
  </si>
  <si>
    <t>MHA Mental Health Association of OC Outpatient &amp; Recovery Svcs.- Lake Forest</t>
  </si>
  <si>
    <t>Phoenix House Orange County</t>
  </si>
  <si>
    <t>Public Assistance (PA),                           Disability Agency (DA),     Armed Forces (AF),          Other (O)</t>
  </si>
  <si>
    <t xml:space="preserve">CA Health Benefit Exchange-Public Assistance Agencies </t>
  </si>
  <si>
    <t>Sacramento Coroner</t>
  </si>
  <si>
    <t>Rural California Housing Corp</t>
  </si>
  <si>
    <t>HCA/BHS (CEGU) Probation Joplin</t>
  </si>
  <si>
    <t>HCA/BHS CYBH - North</t>
  </si>
  <si>
    <t>HCA/BHS Westminster Clinic</t>
  </si>
  <si>
    <t>College Health</t>
  </si>
  <si>
    <t>MFI Recovery Center</t>
  </si>
  <si>
    <t>Number
of VRC's
Rec'd</t>
  </si>
  <si>
    <t>BHRS: Modesto Welfare to Work (W2W)</t>
  </si>
  <si>
    <t xml:space="preserve">BHRS-W2W: Oakdale Welfare to Work </t>
  </si>
  <si>
    <t xml:space="preserve">BHRS-W2W: Patterson Welfare to Work </t>
  </si>
  <si>
    <t>Humboldt County Public Health Dept</t>
  </si>
  <si>
    <t>Indivisible Sonoma County</t>
  </si>
  <si>
    <t>North Bay Organizing Project</t>
  </si>
  <si>
    <t>Luis Miguel Diaz Sr.</t>
  </si>
  <si>
    <t>Cloverdale City Clerk</t>
  </si>
  <si>
    <t>Petaluma City Clerk</t>
  </si>
  <si>
    <t>So Co Assessors Office</t>
  </si>
  <si>
    <t>League of Women Voters</t>
  </si>
  <si>
    <t>Guerneville Library</t>
  </si>
  <si>
    <t>Rohnert Park Post Office</t>
  </si>
  <si>
    <t>Santa Rosa Post Office</t>
  </si>
  <si>
    <t>Sonoma County Democratic Party</t>
  </si>
  <si>
    <t>Brookdale Fountaingrove - Retirement Home</t>
  </si>
  <si>
    <t>Santa Rosa JC Student Affairs</t>
  </si>
  <si>
    <t>National Nurses United</t>
  </si>
  <si>
    <t>EOC-WIC West</t>
  </si>
  <si>
    <t>EOC-WIC Clovis</t>
  </si>
  <si>
    <t>EOC-WIC Shields</t>
  </si>
  <si>
    <t>Canada College - Disabled Students Office</t>
  </si>
  <si>
    <t>College of San Mateo - Disabilities Resource Center</t>
  </si>
  <si>
    <t>Skyline College Disabled Students</t>
  </si>
  <si>
    <t>HHSA - FRC - Lemon Grove DPC</t>
  </si>
  <si>
    <t>LA HABRA WIC CENTER</t>
  </si>
  <si>
    <t>Madera County Department of Social Services</t>
  </si>
  <si>
    <t>Stewarts Point Post Office</t>
  </si>
  <si>
    <t>Sonoma County Republican Party</t>
  </si>
  <si>
    <t>Burbank Housing</t>
  </si>
  <si>
    <t>Sonoma County Board of Supervisors</t>
  </si>
  <si>
    <t>Libraries Prior to System</t>
  </si>
  <si>
    <t>Main Library</t>
  </si>
  <si>
    <t>HCA/BHS Brighter Futures</t>
  </si>
  <si>
    <t>Alameda 9/2018</t>
  </si>
  <si>
    <t>Alpine 9/2018</t>
  </si>
  <si>
    <t>Amador 9/2018</t>
  </si>
  <si>
    <t>Butte 9/2018</t>
  </si>
  <si>
    <t>Colusa 9/2018</t>
  </si>
  <si>
    <t>Contra Costa  9/2018</t>
  </si>
  <si>
    <t>Del Norte  9/2018</t>
  </si>
  <si>
    <t>El Dorado
09/2018</t>
  </si>
  <si>
    <t xml:space="preserve"> Fresno 9/2018</t>
  </si>
  <si>
    <t>Glenn 9/2018</t>
  </si>
  <si>
    <t>Humboldt 9/2018</t>
  </si>
  <si>
    <t>Imperial  9/2018</t>
  </si>
  <si>
    <t>Inyo  9/2018</t>
  </si>
  <si>
    <t>Kern 9/2018</t>
  </si>
  <si>
    <t>Kings 9/2018</t>
  </si>
  <si>
    <t>Lake 9/2018</t>
  </si>
  <si>
    <t>Lassen 9/2018</t>
  </si>
  <si>
    <t>Los Angeles 9/2018</t>
  </si>
  <si>
    <t>Madera  9/2018</t>
  </si>
  <si>
    <t xml:space="preserve"> Marin  9/2018</t>
  </si>
  <si>
    <t>Mariposa 9/2018</t>
  </si>
  <si>
    <t>Mendocino 9/2018</t>
  </si>
  <si>
    <t>Merced 9/2018</t>
  </si>
  <si>
    <t>Modoc 9/2018</t>
  </si>
  <si>
    <t>Mono 9/2018</t>
  </si>
  <si>
    <t>Monterey 9/2018</t>
  </si>
  <si>
    <t>Napa  9/2018</t>
  </si>
  <si>
    <t>Nevada 9/2018</t>
  </si>
  <si>
    <t>Orange 9/2018</t>
  </si>
  <si>
    <t>Placer  9/2018</t>
  </si>
  <si>
    <t>Plumas 9/2018</t>
  </si>
  <si>
    <t>Riverside 9/2018</t>
  </si>
  <si>
    <t>Sacramento 9/2018</t>
  </si>
  <si>
    <t>San Benito 9/2018</t>
  </si>
  <si>
    <t>San Diego  9/2018</t>
  </si>
  <si>
    <t>San Francisco 9/2018</t>
  </si>
  <si>
    <t>San Joaquin 9/2018</t>
  </si>
  <si>
    <t>San Luis Obispo  9/2018</t>
  </si>
  <si>
    <t>San Mateo 9/2018</t>
  </si>
  <si>
    <t xml:space="preserve"> Santa Barbara-9/2018</t>
  </si>
  <si>
    <t>Santa Clara 9/2018</t>
  </si>
  <si>
    <t>Santa Cruz  9/2018</t>
  </si>
  <si>
    <t xml:space="preserve"> Sierra  9/2018</t>
  </si>
  <si>
    <t>Siskiyou 9/2018</t>
  </si>
  <si>
    <t xml:space="preserve"> Solano  9/2018</t>
  </si>
  <si>
    <t xml:space="preserve"> Sonoma  9/2018</t>
  </si>
  <si>
    <t xml:space="preserve">Stanislaus
9/2018
</t>
  </si>
  <si>
    <t xml:space="preserve"> Sutter  9/2018</t>
  </si>
  <si>
    <t>Tehama  9/2018</t>
  </si>
  <si>
    <t xml:space="preserve"> Trinity 9/2018</t>
  </si>
  <si>
    <t>Tulare 9/2018</t>
  </si>
  <si>
    <t>Tuolumne 9/2018</t>
  </si>
  <si>
    <t>Ventura 9/2018</t>
  </si>
  <si>
    <t>Yolo 9/2018</t>
  </si>
  <si>
    <t xml:space="preserve"> Yuba 9/2018</t>
  </si>
  <si>
    <t>Departement of Motor Vehicles - delivered to local office</t>
  </si>
  <si>
    <r>
      <rPr>
        <sz val="20"/>
        <color indexed="8"/>
        <rFont val="Verdana"/>
        <family val="2"/>
      </rPr>
      <t xml:space="preserve">NVRA Agency Registration Activity
</t>
    </r>
    <r>
      <rPr>
        <i/>
        <sz val="12"/>
        <color indexed="8"/>
        <rFont val="Verdana"/>
        <family val="2"/>
      </rPr>
      <t xml:space="preserve">For </t>
    </r>
    <r>
      <rPr>
        <i/>
        <sz val="12"/>
        <color indexed="8"/>
        <rFont val="Verdana"/>
        <family val="2"/>
      </rPr>
      <t>9/1/2018</t>
    </r>
    <r>
      <rPr>
        <i/>
        <sz val="12"/>
        <color indexed="8"/>
        <rFont val="Verdana"/>
        <family val="2"/>
      </rPr>
      <t xml:space="preserve"> through </t>
    </r>
    <r>
      <rPr>
        <i/>
        <sz val="12"/>
        <color indexed="8"/>
        <rFont val="Verdana"/>
        <family val="2"/>
      </rPr>
      <t xml:space="preserve">9/30/2018
</t>
    </r>
    <r>
      <rPr>
        <i/>
        <sz val="8"/>
        <color indexed="8"/>
        <rFont val="Verdana"/>
        <family val="2"/>
      </rPr>
      <t>Does not include DMV.</t>
    </r>
  </si>
  <si>
    <r>
      <rPr>
        <b/>
        <sz val="10"/>
        <color indexed="8"/>
        <rFont val="Tahoma"/>
        <family val="2"/>
      </rPr>
      <t xml:space="preserve">Public Assistance (PA),
</t>
    </r>
    <r>
      <rPr>
        <b/>
        <sz val="10"/>
        <color indexed="8"/>
        <rFont val="Tahoma"/>
        <family val="2"/>
      </rPr>
      <t xml:space="preserve">Disability Agency (DA),
</t>
    </r>
    <r>
      <rPr>
        <b/>
        <sz val="10"/>
        <color indexed="8"/>
        <rFont val="Tahoma"/>
        <family val="2"/>
      </rPr>
      <t xml:space="preserve">Armed Forces (AF),
</t>
    </r>
    <r>
      <rPr>
        <b/>
        <sz val="10"/>
        <color indexed="8"/>
        <rFont val="Tahoma"/>
        <family val="2"/>
      </rPr>
      <t>Other (O)</t>
    </r>
  </si>
  <si>
    <r>
      <rPr>
        <b/>
        <sz val="10"/>
        <color indexed="8"/>
        <rFont val="Tahoma"/>
        <family val="2"/>
      </rPr>
      <t xml:space="preserve">Number 
</t>
    </r>
    <r>
      <rPr>
        <b/>
        <sz val="10"/>
        <color indexed="8"/>
        <rFont val="Tahoma"/>
        <family val="2"/>
      </rPr>
      <t xml:space="preserve">of VRC's
</t>
    </r>
    <r>
      <rPr>
        <b/>
        <sz val="10"/>
        <color indexed="8"/>
        <rFont val="Tahoma"/>
        <family val="2"/>
      </rPr>
      <t>received</t>
    </r>
  </si>
  <si>
    <r>
      <rPr>
        <sz val="10"/>
        <color indexed="8"/>
        <rFont val="Tahoma"/>
        <family val="2"/>
      </rPr>
      <t>ARMY NATIONAL GUARD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ARMY NATIONAL GUARD</t>
    </r>
  </si>
  <si>
    <r>
      <rPr>
        <sz val="10"/>
        <color indexed="8"/>
        <rFont val="Tahoma"/>
        <family val="2"/>
      </rPr>
      <t>CAPTAIN KATRINA GLAVAN (GAFB)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</si>
  <si>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FORT IRWIN, HUMAN RESOURCES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FORT IRWIN</t>
    </r>
  </si>
  <si>
    <r>
      <rPr>
        <sz val="10"/>
        <color indexed="8"/>
        <rFont val="Tahoma"/>
        <family val="2"/>
      </rPr>
      <t>GEORGE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</si>
  <si>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LT BEGGS (VOTING OFFICER)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BN/11TH MARINES</t>
    </r>
  </si>
  <si>
    <r>
      <rPr>
        <sz val="10"/>
        <color indexed="8"/>
        <rFont val="Tahoma"/>
        <family val="2"/>
      </rPr>
      <t>MARINE CORPS LOGISTICS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LOGISTICS BASE</t>
    </r>
  </si>
  <si>
    <r>
      <rPr>
        <sz val="10"/>
        <color indexed="8"/>
        <rFont val="Tahoma"/>
        <family val="2"/>
      </rPr>
      <t>MARINE CORPS PERSONNEL SUPPORT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PERSONNEL SUPPORT</t>
    </r>
  </si>
  <si>
    <r>
      <rPr>
        <sz val="10"/>
        <color indexed="8"/>
        <rFont val="Tahoma"/>
        <family val="2"/>
      </rPr>
      <t>NORTON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NORTON AIR FORCE BASE</t>
    </r>
  </si>
  <si>
    <r>
      <rPr>
        <sz val="10"/>
        <color indexed="8"/>
        <rFont val="Tahoma"/>
        <family val="2"/>
      </rPr>
      <t>US AIR FORCE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AIR FORCE RECRUITING</t>
    </r>
  </si>
  <si>
    <r>
      <rPr>
        <sz val="10"/>
        <color indexed="8"/>
        <rFont val="Tahoma"/>
        <family val="2"/>
      </rPr>
      <t>US ARMED FORCES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</t>
    </r>
  </si>
  <si>
    <r>
      <rPr>
        <sz val="10"/>
        <color indexed="8"/>
        <rFont val="Tahoma"/>
        <family val="2"/>
      </rPr>
      <t>US ARMED FORCES RECRUITING CNTR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 CENTER</t>
    </r>
  </si>
  <si>
    <r>
      <rPr>
        <sz val="10"/>
        <color indexed="8"/>
        <rFont val="Tahoma"/>
        <family val="2"/>
      </rPr>
      <t>US ARMY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DEPARTMENT</t>
    </r>
  </si>
  <si>
    <r>
      <rPr>
        <sz val="10"/>
        <color indexed="8"/>
        <rFont val="Tahoma"/>
        <family val="2"/>
      </rPr>
      <t>US ARMY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</si>
  <si>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</si>
  <si>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OFFICE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</si>
  <si>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</si>
  <si>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COAST GUARD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COAST GUARD RECRUITING</t>
    </r>
  </si>
  <si>
    <r>
      <rPr>
        <sz val="10"/>
        <color indexed="8"/>
        <rFont val="Tahoma"/>
        <family val="2"/>
      </rPr>
      <t>US MARINE CORPS AIR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CORPPS AIR STATION</t>
    </r>
  </si>
  <si>
    <r>
      <rPr>
        <sz val="10"/>
        <color indexed="8"/>
        <rFont val="Tahoma"/>
        <family val="2"/>
      </rPr>
      <t>US MARINE CORPS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CORPS RECRUITING</t>
    </r>
  </si>
  <si>
    <r>
      <rPr>
        <sz val="10"/>
        <color indexed="8"/>
        <rFont val="Tahoma"/>
        <family val="2"/>
      </rPr>
      <t>US NAVAL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</si>
  <si>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sz val="10"/>
        <color indexed="8"/>
        <rFont val="Tahoma"/>
        <family val="2"/>
      </rPr>
      <t>US NAVY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</si>
  <si>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b/>
        <sz val="10"/>
        <color indexed="8"/>
        <rFont val="Tahoma"/>
        <family val="2"/>
      </rPr>
      <t>AFR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</si>
  <si>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AGING/ADULT SVCS-BARSTOW -06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</si>
  <si>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SVCS-JOSHUA TREE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</si>
  <si>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SVCS-RANCHO - 15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</si>
  <si>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SVCS-SAN BDNO - 01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</si>
  <si>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SVCS-VV - 08,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</si>
  <si>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SVCS-YUCCA VALLEY,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</si>
  <si>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CEDAR HOUSE REHABILITATION CTR,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CEDAR HOUSE REHABILITATION CENTER</t>
    </r>
  </si>
  <si>
    <r>
      <rPr>
        <sz val="10"/>
        <color indexed="8"/>
        <rFont val="Tahoma"/>
        <family val="2"/>
      </rPr>
      <t>CENTER FOR INDS W/DISABILITIES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INDIVIDUALS WITH DISABILITIES</t>
    </r>
  </si>
  <si>
    <r>
      <rPr>
        <sz val="10"/>
        <color indexed="8"/>
        <rFont val="Tahoma"/>
        <family val="2"/>
      </rPr>
      <t>COUNSELING AND RECOVERY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COUNSELING AND RECOVERY</t>
    </r>
  </si>
  <si>
    <r>
      <rPr>
        <sz val="10"/>
        <color indexed="8"/>
        <rFont val="Tahoma"/>
        <family val="2"/>
      </rPr>
      <t xml:space="preserve">COUNTY, ROLLING START - ONTARIO,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</si>
  <si>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DEPARTMENT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SAN BERNARDINO</t>
    </r>
  </si>
  <si>
    <r>
      <rPr>
        <sz val="10"/>
        <color indexed="8"/>
        <rFont val="Tahoma"/>
        <family val="2"/>
      </rPr>
      <t xml:space="preserve">DEPARTMENT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</si>
  <si>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DEPT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</si>
  <si>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HOSPITALITY LN STE 400 - SB</t>
    </r>
  </si>
  <si>
    <r>
      <rPr>
        <sz val="10"/>
        <color indexed="8"/>
        <rFont val="Tahoma"/>
        <family val="2"/>
      </rPr>
      <t xml:space="preserve">DEPT OF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</si>
  <si>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VALLEY RECOVERY SERVICES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</si>
  <si>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</si>
  <si>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TEAM HOUSE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</si>
  <si>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MESA COUNSELING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</si>
  <si>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</si>
  <si>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BEHAVORIAL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</si>
  <si>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EASTER SEALS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EASTER SEALS</t>
    </r>
  </si>
  <si>
    <r>
      <rPr>
        <sz val="10"/>
        <color indexed="8"/>
        <rFont val="Tahoma"/>
        <family val="2"/>
      </rPr>
      <t>HIGH DESERT MENTAL HEALTH AKA VALLEY STAR CWIC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VALLEY STAR CRISIS WALK-IN CENTER</t>
    </r>
  </si>
  <si>
    <r>
      <rPr>
        <sz val="10"/>
        <color indexed="8"/>
        <rFont val="Tahoma"/>
        <family val="2"/>
      </rPr>
      <t>INLAND BEHAVORIAL HEALTH SERVICE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SERVICES</t>
    </r>
  </si>
  <si>
    <r>
      <rPr>
        <sz val="10"/>
        <color indexed="8"/>
        <rFont val="Tahoma"/>
        <family val="2"/>
      </rPr>
      <t>INLAND REGIONAL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</si>
  <si>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 xml:space="preserve">INLAND REGIONAL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</si>
  <si>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>RECHE CANYON REHABILITATION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RECHE CANYON REHABILITATION CENTER</t>
    </r>
  </si>
  <si>
    <r>
      <rPr>
        <sz val="10"/>
        <color indexed="8"/>
        <rFont val="Tahoma"/>
        <family val="2"/>
      </rPr>
      <t xml:space="preserve">REDLANDS COUNSELING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REDLANDS COUNSELING CENTER</t>
    </r>
  </si>
  <si>
    <r>
      <rPr>
        <sz val="10"/>
        <color indexed="8"/>
        <rFont val="Tahoma"/>
        <family val="2"/>
      </rPr>
      <t>ROLLING START - SAN BERNARDINO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</si>
  <si>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ROLLING START -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</si>
  <si>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SOUTHERN CALIFORNIA REHABILITATION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SOUTHERN CALIFORNIA REHABILITATION SERVICES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</si>
  <si>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 - ONTARIO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</si>
  <si>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</si>
  <si>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b/>
        <sz val="10"/>
        <color indexed="8"/>
        <rFont val="Tahoma"/>
        <family val="2"/>
      </rPr>
      <t>DSO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</si>
  <si>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CALIFORNIA FRANCHISE TAX BOARD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CALIFORNIA FRANCHISE TAX BOARD</t>
    </r>
  </si>
  <si>
    <r>
      <rPr>
        <sz val="10"/>
        <color indexed="8"/>
        <rFont val="Tahoma"/>
        <family val="2"/>
      </rPr>
      <t>ONTARIO HEALTH CARE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ONTARIO HEALTH CARE CENTER</t>
    </r>
  </si>
  <si>
    <r>
      <rPr>
        <sz val="10"/>
        <color indexed="8"/>
        <rFont val="Tahoma"/>
        <family val="2"/>
      </rPr>
      <t>STATE BOARD OF EQUALIZATION-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BOARD OF EQUALIZATION</t>
    </r>
  </si>
  <si>
    <r>
      <rPr>
        <b/>
        <sz val="10"/>
        <color indexed="8"/>
        <rFont val="Tahoma"/>
        <family val="2"/>
      </rPr>
      <t>ODA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</si>
  <si>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 HEALTH BENEFIT EXCHANGE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COVERED CALIFORNIA</t>
    </r>
  </si>
  <si>
    <r>
      <rPr>
        <sz val="10"/>
        <color indexed="8"/>
        <rFont val="Tahoma"/>
        <family val="2"/>
      </rPr>
      <t xml:space="preserve">CENTER FOR EMPLOYMENT TRAINING,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EMPLOYMENT TRAINING</t>
    </r>
  </si>
  <si>
    <r>
      <rPr>
        <sz val="10"/>
        <color indexed="8"/>
        <rFont val="Tahoma"/>
        <family val="2"/>
      </rPr>
      <t xml:space="preserve">C-IV,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C4YOURSELF</t>
    </r>
  </si>
  <si>
    <r>
      <rPr>
        <sz val="10"/>
        <color indexed="8"/>
        <rFont val="Tahoma"/>
        <family val="2"/>
      </rPr>
      <t>COUNTY, JURY ADMINISTRATION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JURY ADMINISTRATION</t>
    </r>
  </si>
  <si>
    <r>
      <rPr>
        <sz val="10"/>
        <color indexed="8"/>
        <rFont val="Tahoma"/>
        <family val="2"/>
      </rPr>
      <t>DEPT OF CHILDREN'S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</si>
  <si>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 xml:space="preserve">DEPT OF CHILDREN'S SERVICES,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</si>
  <si>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>HUMAN SERVICES DEPT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</si>
  <si>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HUMAN SERVICES-PDU,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</si>
  <si>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PHFE/WIC - CHINO,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</si>
  <si>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PUBLIC HEALTH CLINICS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PUBLIC HEALTH CLINICS</t>
    </r>
  </si>
  <si>
    <r>
      <rPr>
        <sz val="10"/>
        <color indexed="8"/>
        <rFont val="Tahoma"/>
        <family val="2"/>
      </rPr>
      <t>RECREATION, PARKS &amp; SOCIAL SVCS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RECREATION, PARKS &amp; SOCIAL SERVICES</t>
    </r>
  </si>
  <si>
    <r>
      <rPr>
        <sz val="10"/>
        <color indexed="8"/>
        <rFont val="Tahoma"/>
        <family val="2"/>
      </rPr>
      <t xml:space="preserve">RIVERSIDE- SAN BERNARDINO COUNTY,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INDIAN HEALTH, INC.</t>
    </r>
  </si>
  <si>
    <r>
      <rPr>
        <sz val="10"/>
        <color indexed="8"/>
        <rFont val="Tahoma"/>
        <family val="2"/>
      </rPr>
      <t xml:space="preserve">TAD - 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</si>
  <si>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COLTON,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COLTON</t>
    </r>
  </si>
  <si>
    <r>
      <rPr>
        <sz val="10"/>
        <color indexed="8"/>
        <rFont val="Tahoma"/>
        <family val="2"/>
      </rPr>
      <t xml:space="preserve">TAD - DEL ROSA,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</si>
  <si>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FONTANA,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</si>
  <si>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HESPERIA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HESPERIA DIST 08</t>
    </r>
  </si>
  <si>
    <r>
      <rPr>
        <sz val="10"/>
        <color indexed="8"/>
        <rFont val="Tahoma"/>
        <family val="2"/>
      </rPr>
      <t>TAD - HESPERIA DIST 26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</si>
  <si>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NEEDLES DISTRICT 10,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</si>
  <si>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ONTARIO DISTRICT 15,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TAD</t>
    </r>
  </si>
  <si>
    <r>
      <rPr>
        <sz val="10"/>
        <color indexed="8"/>
        <rFont val="Tahoma"/>
        <family val="2"/>
      </rPr>
      <t xml:space="preserve">TAD - RANCHO CUCAMONGA,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</si>
  <si>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REDLANDS,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</si>
  <si>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RIALTO,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</si>
  <si>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01,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</si>
  <si>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02,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</si>
  <si>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TWENTYNINE PALMS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</si>
  <si>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VARIOUS,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</si>
  <si>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VICTORVILLE DISTRICT 18,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</si>
  <si>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YUCAIPA,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</si>
  <si>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YUCCA VALLEY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</si>
  <si>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TAD- SAN BERNARDINO,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CUSTOMER SERVICE CENTER</t>
    </r>
  </si>
  <si>
    <r>
      <rPr>
        <sz val="10"/>
        <color indexed="8"/>
        <rFont val="Tahoma"/>
        <family val="2"/>
      </rPr>
      <t xml:space="preserve">TAD, BARSTOW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</si>
  <si>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TRANSITIONAL ASSISTANCE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ONTARIO</t>
    </r>
  </si>
  <si>
    <r>
      <rPr>
        <sz val="10"/>
        <color indexed="8"/>
        <rFont val="Tahoma"/>
        <family val="2"/>
      </rPr>
      <t>WIC - DPH (PUBLIC HEALTH) HIGHLAND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</si>
  <si>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29 PALMS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</si>
  <si>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</si>
  <si>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COLTON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</si>
  <si>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COMMUNITY HOSPITAL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</si>
  <si>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COORDINATOR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</si>
  <si>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DPH COORDINATOR,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</si>
  <si>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FONTANA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</si>
  <si>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</si>
  <si>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</si>
  <si>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</si>
  <si>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</si>
  <si>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</si>
  <si>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</si>
  <si>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</si>
  <si>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</si>
  <si>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</si>
  <si>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</si>
  <si>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</si>
  <si>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>WIC - SAN BERNARDINO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</si>
  <si>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</si>
  <si>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</si>
  <si>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</si>
  <si>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</si>
  <si>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HIGH DESERT DETENTION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OF SAN BERNARDINO</t>
    </r>
  </si>
  <si>
    <r>
      <rPr>
        <b/>
        <sz val="10"/>
        <color indexed="8"/>
        <rFont val="Tahoma"/>
        <family val="2"/>
      </rPr>
      <t>RS600</t>
    </r>
    <r>
      <rPr>
        <b/>
        <sz val="10"/>
        <color indexed="8"/>
        <rFont val="Tahoma"/>
        <family val="2"/>
      </rPr>
      <t xml:space="preserve"> Total</t>
    </r>
  </si>
  <si>
    <t>(WIC) Eureka</t>
  </si>
  <si>
    <t xml:space="preserve">
Shasta
9/1/2018</t>
  </si>
  <si>
    <t>DIV IV DPSS CENTRAL COUNTY GAIN IV</t>
  </si>
  <si>
    <t>DPSS IHSS OPS IV HOWTHORNE #77</t>
  </si>
  <si>
    <t>Sacramento Housing Redevelopment Agency</t>
  </si>
  <si>
    <t>RCOC - Regional Center of OC Developmental Disabilities  - Central/Main Headquarters</t>
  </si>
  <si>
    <t xml:space="preserve">RCOC - Regional Center of OC Developmental Disabilities - West       </t>
  </si>
  <si>
    <t>Acadia Healthcare</t>
  </si>
  <si>
    <t>Alpha Project - Casa Raphael</t>
  </si>
  <si>
    <t>Astor Healthcare Center</t>
  </si>
  <si>
    <t>Eldorado Community Service Center</t>
  </si>
  <si>
    <t>Disability Services &amp; Programs for Students</t>
  </si>
  <si>
    <t>WIC - CAPK Homeless Shelter</t>
  </si>
  <si>
    <t>Sebastopol Library</t>
  </si>
  <si>
    <t>Sanders, Bernie 2016</t>
  </si>
  <si>
    <t>Healdsburg Citizens for Sensible Solutions</t>
  </si>
  <si>
    <t>Associated Students of SSU</t>
  </si>
  <si>
    <t>She Rises</t>
  </si>
  <si>
    <t>Local 1021</t>
  </si>
  <si>
    <t>Sonoma Valley Community Health Center</t>
  </si>
  <si>
    <t>No Report Provided</t>
  </si>
  <si>
    <t>East Cliff Family Health Center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</si>
</sst>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sz val="10"/>
      <color indexed="8"/>
      <name val="Tahoma"/>
      <family val="2"/>
    </font>
    <font>
      <sz val="16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20"/>
      <color indexed="8"/>
      <name val="Verdana"/>
      <family val="2"/>
    </font>
    <font>
      <i/>
      <sz val="12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1"/>
      <name val="Calibri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20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11"/>
      <color theme="1"/>
      <name val="Calibri"/>
      <family val="2"/>
    </font>
    <font>
      <sz val="20"/>
      <color rgb="FF00000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24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1" xfId="0" applyNumberFormat="1" applyFont="1" applyBorder="1" applyAlignment="1">
      <alignment wrapText="1"/>
    </xf>
    <xf numFmtId="0" fontId="20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20" borderId="10" xfId="0" applyNumberFormat="1" applyFont="1" applyFill="1" applyBorder="1" applyAlignment="1">
      <alignment wrapText="1"/>
    </xf>
    <xf numFmtId="0" fontId="19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9" fillId="19" borderId="10" xfId="77" applyNumberFormat="1" applyFont="1" applyFill="1" applyBorder="1" applyAlignment="1">
      <alignment wrapText="1"/>
      <protection/>
    </xf>
    <xf numFmtId="166" fontId="58" fillId="21" borderId="12" xfId="87" applyNumberFormat="1" applyFont="1" applyFill="1" applyBorder="1" applyAlignment="1">
      <alignment vertical="top" wrapText="1" readingOrder="1"/>
      <protection/>
    </xf>
    <xf numFmtId="0" fontId="58" fillId="21" borderId="12" xfId="87" applyNumberFormat="1" applyFont="1" applyFill="1" applyBorder="1" applyAlignment="1">
      <alignment vertical="top" wrapText="1" readingOrder="1"/>
      <protection/>
    </xf>
    <xf numFmtId="166" fontId="59" fillId="0" borderId="12" xfId="87" applyNumberFormat="1" applyFont="1" applyFill="1" applyBorder="1" applyAlignment="1">
      <alignment vertical="top" wrapText="1" readingOrder="1"/>
      <protection/>
    </xf>
    <xf numFmtId="0" fontId="59" fillId="0" borderId="12" xfId="87" applyNumberFormat="1" applyFont="1" applyFill="1" applyBorder="1" applyAlignment="1">
      <alignment vertical="top" wrapText="1" readingOrder="1"/>
      <protection/>
    </xf>
    <xf numFmtId="0" fontId="19" fillId="19" borderId="10" xfId="0" applyNumberFormat="1" applyFont="1" applyFill="1" applyBorder="1" applyAlignment="1">
      <alignment wrapText="1"/>
    </xf>
    <xf numFmtId="0" fontId="19" fillId="0" borderId="10" xfId="77" applyFont="1" applyBorder="1">
      <alignment/>
      <protection/>
    </xf>
    <xf numFmtId="0" fontId="0" fillId="0" borderId="0" xfId="77">
      <alignment/>
      <protection/>
    </xf>
    <xf numFmtId="0" fontId="0" fillId="0" borderId="10" xfId="77" applyBorder="1" applyAlignment="1">
      <alignment wrapText="1"/>
      <protection/>
    </xf>
    <xf numFmtId="0" fontId="19" fillId="0" borderId="10" xfId="79" applyNumberFormat="1" applyFont="1" applyBorder="1" applyAlignment="1">
      <alignment wrapText="1"/>
      <protection/>
    </xf>
    <xf numFmtId="0" fontId="19" fillId="0" borderId="10" xfId="79" applyFont="1" applyBorder="1" applyAlignment="1">
      <alignment horizontal="left"/>
      <protection/>
    </xf>
    <xf numFmtId="0" fontId="19" fillId="0" borderId="10" xfId="79" applyNumberFormat="1" applyFont="1" applyBorder="1" applyAlignment="1">
      <alignment vertical="center" wrapText="1"/>
      <protection/>
    </xf>
    <xf numFmtId="0" fontId="20" fillId="0" borderId="10" xfId="79" applyNumberFormat="1" applyFont="1" applyBorder="1" applyAlignment="1">
      <alignment vertical="center" wrapText="1"/>
      <protection/>
    </xf>
    <xf numFmtId="0" fontId="0" fillId="0" borderId="10" xfId="79" applyBorder="1">
      <alignment/>
      <protection/>
    </xf>
    <xf numFmtId="0" fontId="22" fillId="0" borderId="10" xfId="79" applyNumberFormat="1" applyFont="1" applyBorder="1" applyAlignment="1">
      <alignment wrapText="1"/>
      <protection/>
    </xf>
    <xf numFmtId="0" fontId="19" fillId="0" borderId="10" xfId="79" applyFont="1" applyBorder="1">
      <alignment/>
      <protection/>
    </xf>
    <xf numFmtId="0" fontId="19" fillId="0" borderId="10" xfId="77" applyFont="1" applyBorder="1" applyAlignment="1">
      <alignment wrapText="1"/>
      <protection/>
    </xf>
    <xf numFmtId="0" fontId="0" fillId="0" borderId="10" xfId="77" applyFill="1" applyBorder="1">
      <alignment/>
      <protection/>
    </xf>
    <xf numFmtId="0" fontId="0" fillId="0" borderId="10" xfId="77" applyNumberFormat="1" applyFont="1" applyBorder="1" applyAlignment="1">
      <alignment wrapText="1"/>
      <protection/>
    </xf>
    <xf numFmtId="0" fontId="0" fillId="0" borderId="10" xfId="77" applyNumberFormat="1" applyFont="1" applyFill="1" applyBorder="1" applyAlignment="1">
      <alignment wrapText="1"/>
      <protection/>
    </xf>
    <xf numFmtId="0" fontId="0" fillId="0" borderId="10" xfId="79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/>
      <protection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19" fillId="19" borderId="10" xfId="0" applyFont="1" applyFill="1" applyBorder="1" applyAlignment="1">
      <alignment/>
    </xf>
    <xf numFmtId="0" fontId="19" fillId="0" borderId="10" xfId="0" applyNumberFormat="1" applyFont="1" applyBorder="1" applyAlignment="1">
      <alignment wrapText="1" shrinkToFit="1"/>
    </xf>
    <xf numFmtId="0" fontId="19" fillId="19" borderId="10" xfId="0" applyNumberFormat="1" applyFont="1" applyFill="1" applyBorder="1" applyAlignment="1">
      <alignment wrapText="1"/>
    </xf>
    <xf numFmtId="0" fontId="20" fillId="0" borderId="10" xfId="77" applyNumberFormat="1" applyFont="1" applyBorder="1" applyAlignment="1">
      <alignment horizontal="center"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19" fillId="0" borderId="10" xfId="86" applyNumberFormat="1" applyFont="1" applyBorder="1" applyAlignment="1">
      <alignment vertical="center" wrapText="1"/>
      <protection/>
    </xf>
    <xf numFmtId="0" fontId="19" fillId="0" borderId="10" xfId="86" applyNumberFormat="1" applyFont="1" applyBorder="1" applyAlignment="1">
      <alignment wrapText="1"/>
      <protection/>
    </xf>
    <xf numFmtId="0" fontId="20" fillId="0" borderId="10" xfId="86" applyNumberFormat="1" applyFont="1" applyBorder="1" applyAlignment="1">
      <alignment vertical="center" wrapText="1"/>
      <protection/>
    </xf>
    <xf numFmtId="0" fontId="0" fillId="0" borderId="10" xfId="77" applyFont="1" applyBorder="1">
      <alignment/>
      <protection/>
    </xf>
    <xf numFmtId="0" fontId="19" fillId="0" borderId="10" xfId="79" applyNumberFormat="1" applyFont="1" applyFill="1" applyBorder="1" applyAlignment="1">
      <alignment wrapText="1"/>
      <protection/>
    </xf>
    <xf numFmtId="0" fontId="19" fillId="0" borderId="10" xfId="77" applyFont="1" applyFill="1" applyBorder="1">
      <alignment/>
      <protection/>
    </xf>
    <xf numFmtId="0" fontId="0" fillId="0" borderId="10" xfId="79" applyFont="1" applyBorder="1">
      <alignment/>
      <protection/>
    </xf>
    <xf numFmtId="0" fontId="20" fillId="0" borderId="10" xfId="77" applyFont="1" applyBorder="1">
      <alignment/>
      <protection/>
    </xf>
    <xf numFmtId="0" fontId="20" fillId="0" borderId="10" xfId="77" applyNumberFormat="1" applyFont="1" applyBorder="1" applyAlignment="1">
      <alignment horizontal="center" vertical="center"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19" fillId="0" borderId="10" xfId="77" applyNumberFormat="1" applyFont="1" applyFill="1" applyBorder="1" applyAlignment="1">
      <alignment horizontal="center" wrapText="1"/>
      <protection/>
    </xf>
    <xf numFmtId="0" fontId="19" fillId="0" borderId="10" xfId="77" applyFont="1" applyBorder="1" applyAlignment="1">
      <alignment horizontal="center"/>
      <protection/>
    </xf>
    <xf numFmtId="0" fontId="19" fillId="0" borderId="10" xfId="77" applyNumberFormat="1" applyFont="1" applyBorder="1" applyAlignment="1">
      <alignment horizontal="center" vertical="center" wrapText="1"/>
      <protection/>
    </xf>
    <xf numFmtId="0" fontId="33" fillId="0" borderId="10" xfId="77" applyFont="1" applyBorder="1">
      <alignment/>
      <protection/>
    </xf>
    <xf numFmtId="0" fontId="34" fillId="0" borderId="10" xfId="77" applyNumberFormat="1" applyFont="1" applyBorder="1" applyAlignment="1">
      <alignment horizontal="center" wrapText="1"/>
      <protection/>
    </xf>
    <xf numFmtId="0" fontId="34" fillId="0" borderId="10" xfId="77" applyNumberFormat="1" applyFont="1" applyBorder="1" applyAlignment="1">
      <alignment wrapText="1"/>
      <protection/>
    </xf>
    <xf numFmtId="0" fontId="34" fillId="0" borderId="10" xfId="77" applyFont="1" applyBorder="1" applyAlignment="1">
      <alignment horizontal="left" indent="1"/>
      <protection/>
    </xf>
    <xf numFmtId="0" fontId="34" fillId="0" borderId="10" xfId="77" applyFont="1" applyBorder="1" applyAlignment="1">
      <alignment horizontal="left"/>
      <protection/>
    </xf>
    <xf numFmtId="0" fontId="34" fillId="0" borderId="10" xfId="77" applyNumberFormat="1" applyFont="1" applyBorder="1" applyAlignment="1">
      <alignment horizontal="left" wrapText="1" indent="1"/>
      <protection/>
    </xf>
    <xf numFmtId="0" fontId="34" fillId="0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horizontal="center" wrapText="1"/>
      <protection/>
    </xf>
    <xf numFmtId="0" fontId="33" fillId="0" borderId="10" xfId="77" applyFont="1" applyBorder="1" applyAlignment="1">
      <alignment horizontal="left" indent="1"/>
      <protection/>
    </xf>
    <xf numFmtId="0" fontId="33" fillId="0" borderId="10" xfId="77" applyNumberFormat="1" applyFont="1" applyBorder="1" applyAlignment="1">
      <alignment horizontal="left" wrapText="1" indent="1"/>
      <protection/>
    </xf>
    <xf numFmtId="0" fontId="33" fillId="0" borderId="10" xfId="77" applyNumberFormat="1" applyFont="1" applyBorder="1" applyAlignment="1">
      <alignment horizontal="left" wrapText="1" indent="2"/>
      <protection/>
    </xf>
    <xf numFmtId="0" fontId="33" fillId="0" borderId="10" xfId="77" applyNumberFormat="1" applyFont="1" applyBorder="1" applyAlignment="1">
      <alignment horizontal="left" indent="1"/>
      <protection/>
    </xf>
    <xf numFmtId="0" fontId="33" fillId="0" borderId="10" xfId="77" applyNumberFormat="1" applyFont="1" applyFill="1" applyBorder="1" applyAlignment="1">
      <alignment horizontal="left" wrapText="1" indent="2"/>
      <protection/>
    </xf>
    <xf numFmtId="0" fontId="33" fillId="0" borderId="10" xfId="77" applyNumberFormat="1" applyFont="1" applyFill="1" applyBorder="1" applyAlignment="1">
      <alignment horizontal="left" wrapText="1" indent="1"/>
      <protection/>
    </xf>
    <xf numFmtId="0" fontId="33" fillId="0" borderId="10" xfId="77" applyFont="1" applyFill="1" applyBorder="1">
      <alignment/>
      <protection/>
    </xf>
    <xf numFmtId="0" fontId="33" fillId="0" borderId="0" xfId="77" applyFont="1" applyBorder="1">
      <alignment/>
      <protection/>
    </xf>
    <xf numFmtId="0" fontId="19" fillId="0" borderId="0" xfId="77" applyNumberFormat="1" applyFont="1" applyFill="1" applyBorder="1" applyAlignment="1">
      <alignment wrapText="1"/>
      <protection/>
    </xf>
    <xf numFmtId="0" fontId="0" fillId="0" borderId="0" xfId="77" applyBorder="1">
      <alignment/>
      <protection/>
    </xf>
    <xf numFmtId="0" fontId="19" fillId="0" borderId="10" xfId="77" applyFont="1" applyFill="1" applyBorder="1" applyAlignment="1">
      <alignment horizontal="center"/>
      <protection/>
    </xf>
    <xf numFmtId="0" fontId="19" fillId="0" borderId="0" xfId="77" applyFont="1" applyBorder="1" applyAlignment="1">
      <alignment horizontal="center"/>
      <protection/>
    </xf>
    <xf numFmtId="0" fontId="0" fillId="0" borderId="0" xfId="77" applyFont="1" applyBorder="1" applyAlignment="1">
      <alignment horizontal="center"/>
      <protection/>
    </xf>
    <xf numFmtId="0" fontId="33" fillId="0" borderId="10" xfId="77" applyFont="1" applyBorder="1" applyAlignment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0" fillId="0" borderId="10" xfId="81" applyBorder="1">
      <alignment/>
      <protection/>
    </xf>
    <xf numFmtId="0" fontId="20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wrapText="1"/>
      <protection/>
    </xf>
    <xf numFmtId="0" fontId="19" fillId="18" borderId="10" xfId="81" applyNumberFormat="1" applyFont="1" applyFill="1" applyBorder="1" applyAlignment="1">
      <alignment wrapText="1"/>
      <protection/>
    </xf>
    <xf numFmtId="0" fontId="22" fillId="0" borderId="10" xfId="81" applyNumberFormat="1" applyFont="1" applyBorder="1" applyAlignment="1">
      <alignment wrapText="1"/>
      <protection/>
    </xf>
    <xf numFmtId="0" fontId="19" fillId="19" borderId="10" xfId="81" applyNumberFormat="1" applyFont="1" applyFill="1" applyBorder="1" applyAlignment="1">
      <alignment wrapText="1"/>
      <protection/>
    </xf>
    <xf numFmtId="0" fontId="0" fillId="19" borderId="10" xfId="81" applyFill="1" applyBorder="1">
      <alignment/>
      <protection/>
    </xf>
    <xf numFmtId="0" fontId="60" fillId="0" borderId="10" xfId="81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35" fillId="0" borderId="10" xfId="77" applyFont="1" applyBorder="1">
      <alignment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10" xfId="77" applyFont="1" applyFill="1" applyBorder="1" applyAlignment="1">
      <alignment horizontal="left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0" fillId="0" borderId="10" xfId="77" applyNumberFormat="1" applyFont="1" applyBorder="1" applyAlignment="1">
      <alignment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22" fillId="0" borderId="13" xfId="77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20" fillId="0" borderId="13" xfId="79" applyNumberFormat="1" applyFont="1" applyBorder="1" applyAlignment="1">
      <alignment horizontal="center" wrapText="1"/>
      <protection/>
    </xf>
    <xf numFmtId="0" fontId="58" fillId="21" borderId="12" xfId="87" applyNumberFormat="1" applyFont="1" applyFill="1" applyBorder="1" applyAlignment="1">
      <alignment vertical="top" wrapText="1" readingOrder="1"/>
      <protection/>
    </xf>
    <xf numFmtId="166" fontId="58" fillId="21" borderId="12" xfId="87" applyNumberFormat="1" applyFont="1" applyFill="1" applyBorder="1" applyAlignment="1">
      <alignment vertical="top" wrapText="1" readingOrder="1"/>
      <protection/>
    </xf>
    <xf numFmtId="0" fontId="39" fillId="0" borderId="0" xfId="87" applyFont="1" applyFill="1" applyBorder="1">
      <alignment/>
      <protection/>
    </xf>
    <xf numFmtId="0" fontId="56" fillId="0" borderId="0" xfId="86">
      <alignment/>
      <protection/>
    </xf>
    <xf numFmtId="0" fontId="19" fillId="20" borderId="10" xfId="86" applyNumberFormat="1" applyFont="1" applyFill="1" applyBorder="1" applyAlignment="1">
      <alignment wrapText="1"/>
      <protection/>
    </xf>
    <xf numFmtId="0" fontId="32" fillId="0" borderId="13" xfId="86" applyFont="1" applyBorder="1" applyAlignment="1">
      <alignment wrapText="1"/>
      <protection/>
    </xf>
    <xf numFmtId="0" fontId="46" fillId="20" borderId="13" xfId="86" applyFont="1" applyFill="1" applyBorder="1" applyAlignment="1">
      <alignment horizontal="center" wrapText="1"/>
      <protection/>
    </xf>
    <xf numFmtId="0" fontId="27" fillId="0" borderId="13" xfId="86" applyFont="1" applyBorder="1" applyAlignment="1">
      <alignment wrapText="1"/>
      <protection/>
    </xf>
    <xf numFmtId="0" fontId="19" fillId="0" borderId="13" xfId="86" applyFont="1" applyBorder="1" applyAlignment="1">
      <alignment wrapText="1"/>
      <protection/>
    </xf>
    <xf numFmtId="0" fontId="46" fillId="20" borderId="10" xfId="86" applyNumberFormat="1" applyFont="1" applyFill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46" fillId="19" borderId="10" xfId="86" applyNumberFormat="1" applyFont="1" applyFill="1" applyBorder="1" applyAlignment="1">
      <alignment horizontal="center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19" fillId="0" borderId="10" xfId="86" applyFont="1" applyBorder="1" applyAlignment="1">
      <alignment horizontal="left" wrapText="1"/>
      <protection/>
    </xf>
    <xf numFmtId="0" fontId="61" fillId="0" borderId="10" xfId="86" applyNumberFormat="1" applyFont="1" applyBorder="1" applyAlignment="1">
      <alignment wrapText="1"/>
      <protection/>
    </xf>
    <xf numFmtId="0" fontId="31" fillId="0" borderId="10" xfId="86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0" borderId="0" xfId="79">
      <alignment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0" borderId="10" xfId="79" applyFont="1" applyFill="1" applyBorder="1">
      <alignment/>
      <protection/>
    </xf>
    <xf numFmtId="0" fontId="19" fillId="19" borderId="10" xfId="79" applyFont="1" applyFill="1" applyBorder="1">
      <alignment/>
      <protection/>
    </xf>
    <xf numFmtId="0" fontId="27" fillId="0" borderId="10" xfId="79" applyNumberFormat="1" applyFont="1" applyBorder="1" applyAlignment="1">
      <alignment vertical="center" wrapText="1"/>
      <protection/>
    </xf>
    <xf numFmtId="0" fontId="27" fillId="0" borderId="10" xfId="79" applyNumberFormat="1" applyFont="1" applyBorder="1" applyAlignment="1">
      <alignment wrapText="1"/>
      <protection/>
    </xf>
    <xf numFmtId="0" fontId="38" fillId="0" borderId="10" xfId="79" applyFont="1" applyBorder="1" applyAlignment="1">
      <alignment wrapText="1"/>
      <protection/>
    </xf>
    <xf numFmtId="166" fontId="59" fillId="0" borderId="12" xfId="87" applyNumberFormat="1" applyFont="1" applyFill="1" applyBorder="1" applyAlignment="1">
      <alignment vertical="top" wrapText="1" readingOrder="1"/>
      <protection/>
    </xf>
    <xf numFmtId="0" fontId="59" fillId="0" borderId="12" xfId="87" applyNumberFormat="1" applyFont="1" applyFill="1" applyBorder="1" applyAlignment="1">
      <alignment vertical="top" wrapText="1" readingOrder="1"/>
      <protection/>
    </xf>
    <xf numFmtId="0" fontId="62" fillId="22" borderId="12" xfId="87" applyNumberFormat="1" applyFont="1" applyFill="1" applyBorder="1" applyAlignment="1">
      <alignment horizontal="left" wrapText="1" readingOrder="1"/>
      <protection/>
    </xf>
    <xf numFmtId="0" fontId="58" fillId="22" borderId="12" xfId="87" applyNumberFormat="1" applyFont="1" applyFill="1" applyBorder="1" applyAlignment="1">
      <alignment horizontal="left" wrapText="1" readingOrder="1"/>
      <protection/>
    </xf>
    <xf numFmtId="165" fontId="63" fillId="22" borderId="12" xfId="87" applyNumberFormat="1" applyFont="1" applyFill="1" applyBorder="1" applyAlignment="1">
      <alignment horizontal="left" wrapText="1" readingOrder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4" fillId="0" borderId="10" xfId="77" applyNumberFormat="1" applyFont="1" applyBorder="1" applyAlignment="1">
      <alignment wrapText="1"/>
      <protection/>
    </xf>
    <xf numFmtId="0" fontId="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56" fillId="0" borderId="10" xfId="86" applyBorder="1">
      <alignment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19" fillId="0" borderId="10" xfId="86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46" fillId="19" borderId="10" xfId="86" applyNumberFormat="1" applyFont="1" applyFill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46" fillId="20" borderId="10" xfId="86" applyNumberFormat="1" applyFont="1" applyFill="1" applyBorder="1" applyAlignment="1">
      <alignment horizontal="center" wrapText="1"/>
      <protection/>
    </xf>
    <xf numFmtId="0" fontId="0" fillId="19" borderId="10" xfId="77" applyFill="1" applyBorder="1">
      <alignment/>
      <protection/>
    </xf>
    <xf numFmtId="0" fontId="56" fillId="0" borderId="10" xfId="86" applyBorder="1">
      <alignment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0" fillId="0" borderId="13" xfId="77" applyBorder="1">
      <alignment/>
      <protection/>
    </xf>
    <xf numFmtId="0" fontId="60" fillId="0" borderId="13" xfId="77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5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4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25" fillId="18" borderId="10" xfId="77" applyNumberFormat="1" applyFont="1" applyFill="1" applyBorder="1" applyAlignment="1">
      <alignment wrapText="1"/>
      <protection/>
    </xf>
    <xf numFmtId="0" fontId="20" fillId="0" borderId="10" xfId="79" applyNumberFormat="1" applyFont="1" applyBorder="1" applyAlignment="1">
      <alignment horizontal="center" vertical="center" wrapText="1"/>
      <protection/>
    </xf>
    <xf numFmtId="0" fontId="19" fillId="0" borderId="11" xfId="79" applyNumberFormat="1" applyFont="1" applyBorder="1" applyAlignment="1">
      <alignment wrapText="1"/>
      <protection/>
    </xf>
    <xf numFmtId="0" fontId="19" fillId="0" borderId="11" xfId="79" applyNumberFormat="1" applyFont="1" applyBorder="1" applyAlignment="1">
      <alignment vertical="center" wrapText="1"/>
      <protection/>
    </xf>
    <xf numFmtId="0" fontId="0" fillId="0" borderId="11" xfId="79" applyNumberFormat="1" applyFont="1" applyBorder="1" applyAlignment="1">
      <alignment wrapText="1"/>
      <protection/>
    </xf>
    <xf numFmtId="0" fontId="60" fillId="0" borderId="10" xfId="79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19" fillId="0" borderId="10" xfId="79" applyNumberFormat="1" applyFont="1" applyFill="1" applyBorder="1" applyAlignment="1">
      <alignment vertical="top" wrapText="1"/>
      <protection/>
    </xf>
    <xf numFmtId="0" fontId="19" fillId="19" borderId="10" xfId="79" applyNumberFormat="1" applyFont="1" applyFill="1" applyBorder="1" applyAlignment="1">
      <alignment vertical="top" wrapText="1"/>
      <protection/>
    </xf>
    <xf numFmtId="0" fontId="0" fillId="19" borderId="10" xfId="79" applyFill="1" applyBorder="1" applyAlignment="1">
      <alignment vertical="top"/>
      <protection/>
    </xf>
    <xf numFmtId="0" fontId="19" fillId="0" borderId="10" xfId="79" applyFont="1" applyBorder="1" applyAlignment="1">
      <alignment vertical="top"/>
      <protection/>
    </xf>
    <xf numFmtId="0" fontId="19" fillId="0" borderId="10" xfId="79" applyFont="1" applyBorder="1" applyAlignment="1">
      <alignment horizontal="left" vertical="top"/>
      <protection/>
    </xf>
    <xf numFmtId="0" fontId="0" fillId="0" borderId="10" xfId="79" applyBorder="1" applyAlignment="1">
      <alignment vertical="top"/>
      <protection/>
    </xf>
    <xf numFmtId="0" fontId="60" fillId="0" borderId="10" xfId="79" applyFont="1" applyBorder="1" applyAlignment="1">
      <alignment vertical="top" wrapText="1"/>
      <protection/>
    </xf>
    <xf numFmtId="0" fontId="19" fillId="0" borderId="10" xfId="77" applyNumberFormat="1" applyFont="1" applyBorder="1" applyAlignment="1">
      <alignment vertical="top" wrapText="1"/>
      <protection/>
    </xf>
    <xf numFmtId="0" fontId="22" fillId="0" borderId="10" xfId="79" applyNumberFormat="1" applyFont="1" applyBorder="1" applyAlignment="1">
      <alignment vertical="top" wrapText="1"/>
      <protection/>
    </xf>
    <xf numFmtId="0" fontId="20" fillId="0" borderId="10" xfId="79" applyNumberFormat="1" applyFont="1" applyBorder="1" applyAlignment="1">
      <alignment vertical="top" wrapText="1"/>
      <protection/>
    </xf>
    <xf numFmtId="0" fontId="19" fillId="0" borderId="10" xfId="79" applyNumberFormat="1" applyFont="1" applyBorder="1" applyAlignment="1">
      <alignment vertical="top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0" fillId="0" borderId="10" xfId="77" applyNumberFormat="1" applyFont="1" applyBorder="1" applyAlignment="1">
      <alignment wrapText="1"/>
      <protection/>
    </xf>
    <xf numFmtId="0" fontId="19" fillId="0" borderId="10" xfId="77" applyFont="1" applyBorder="1" applyAlignment="1">
      <alignment horizontal="right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24" fillId="0" borderId="10" xfId="77" applyNumberFormat="1" applyFont="1" applyBorder="1" applyAlignment="1">
      <alignment wrapText="1"/>
      <protection/>
    </xf>
    <xf numFmtId="0" fontId="24" fillId="0" borderId="10" xfId="77" applyNumberFormat="1" applyFont="1" applyBorder="1" applyAlignment="1">
      <alignment horizontal="center" wrapText="1"/>
      <protection/>
    </xf>
    <xf numFmtId="0" fontId="19" fillId="0" borderId="0" xfId="77" applyFont="1" applyAlignment="1">
      <alignment horizontal="center" vertical="center"/>
      <protection/>
    </xf>
    <xf numFmtId="0" fontId="19" fillId="0" borderId="10" xfId="77" applyFont="1" applyBorder="1" applyAlignment="1">
      <alignment horizontal="center" vertical="center"/>
      <protection/>
    </xf>
    <xf numFmtId="0" fontId="19" fillId="20" borderId="10" xfId="77" applyNumberFormat="1" applyFont="1" applyFill="1" applyBorder="1" applyAlignment="1">
      <alignment horizontal="center"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22" fillId="0" borderId="11" xfId="79" applyNumberFormat="1" applyFont="1" applyBorder="1" applyAlignment="1">
      <alignment wrapText="1"/>
      <protection/>
    </xf>
    <xf numFmtId="0" fontId="22" fillId="0" borderId="13" xfId="79" applyNumberFormat="1" applyFont="1" applyBorder="1" applyAlignment="1">
      <alignment wrapText="1"/>
      <protection/>
    </xf>
    <xf numFmtId="0" fontId="0" fillId="19" borderId="10" xfId="77" applyFill="1" applyBorder="1">
      <alignment/>
      <protection/>
    </xf>
    <xf numFmtId="171" fontId="0" fillId="0" borderId="10" xfId="54" applyNumberFormat="1" applyFont="1" applyBorder="1" applyAlignment="1">
      <alignment/>
    </xf>
    <xf numFmtId="0" fontId="66" fillId="0" borderId="10" xfId="77" applyFont="1" applyBorder="1">
      <alignment/>
      <protection/>
    </xf>
    <xf numFmtId="0" fontId="0" fillId="19" borderId="10" xfId="77" applyFill="1" applyBorder="1" quotePrefix="1">
      <alignment/>
      <protection/>
    </xf>
    <xf numFmtId="0" fontId="0" fillId="0" borderId="11" xfId="77" applyBorder="1">
      <alignment/>
      <protection/>
    </xf>
    <xf numFmtId="0" fontId="0" fillId="20" borderId="10" xfId="77" applyFill="1" applyBorder="1" quotePrefix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0" fillId="0" borderId="10" xfId="77" applyFont="1" applyBorder="1" applyAlignment="1">
      <alignment horizontal="right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0" fillId="0" borderId="10" xfId="77" applyFont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60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Fill="1" applyBorder="1" applyAlignment="1">
      <alignment vertic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22" fillId="0" borderId="11" xfId="77" applyNumberFormat="1" applyFont="1" applyBorder="1" applyAlignment="1">
      <alignment wrapText="1"/>
      <protection/>
    </xf>
    <xf numFmtId="0" fontId="20" fillId="0" borderId="11" xfId="77" applyNumberFormat="1" applyFont="1" applyBorder="1" applyAlignment="1">
      <alignment wrapText="1"/>
      <protection/>
    </xf>
    <xf numFmtId="0" fontId="22" fillId="0" borderId="13" xfId="77" applyNumberFormat="1" applyFont="1" applyBorder="1" applyAlignment="1">
      <alignment wrapText="1"/>
      <protection/>
    </xf>
    <xf numFmtId="0" fontId="19" fillId="20" borderId="14" xfId="77" applyNumberFormat="1" applyFont="1" applyFill="1" applyBorder="1" applyAlignment="1">
      <alignment wrapText="1"/>
      <protection/>
    </xf>
    <xf numFmtId="0" fontId="19" fillId="20" borderId="14" xfId="77" applyFont="1" applyFill="1" applyBorder="1" applyAlignment="1">
      <alignment horizontal="left"/>
      <protection/>
    </xf>
    <xf numFmtId="0" fontId="19" fillId="0" borderId="14" xfId="77" applyNumberFormat="1" applyFont="1" applyFill="1" applyBorder="1" applyAlignment="1">
      <alignment wrapText="1"/>
      <protection/>
    </xf>
    <xf numFmtId="0" fontId="19" fillId="19" borderId="14" xfId="77" applyNumberFormat="1" applyFont="1" applyFill="1" applyBorder="1" applyAlignment="1">
      <alignment wrapText="1"/>
      <protection/>
    </xf>
    <xf numFmtId="0" fontId="19" fillId="0" borderId="14" xfId="77" applyFont="1" applyFill="1" applyBorder="1" applyAlignment="1">
      <alignment horizontal="left"/>
      <protection/>
    </xf>
    <xf numFmtId="0" fontId="19" fillId="0" borderId="13" xfId="77" applyNumberFormat="1" applyFont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0" borderId="13" xfId="79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0" fillId="20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Border="1" applyAlignment="1">
      <alignment horizontal="left" vertical="center"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0" borderId="10" xfId="77" applyNumberFormat="1" applyFont="1" applyBorder="1" applyAlignment="1">
      <alignment wrapText="1" shrinkToFit="1"/>
      <protection/>
    </xf>
    <xf numFmtId="0" fontId="19" fillId="0" borderId="10" xfId="77" applyNumberFormat="1" applyFont="1" applyFill="1" applyBorder="1" applyAlignment="1">
      <alignment wrapText="1" shrinkToFit="1"/>
      <protection/>
    </xf>
    <xf numFmtId="164" fontId="19" fillId="0" borderId="10" xfId="77" applyNumberFormat="1" applyFont="1" applyBorder="1" applyAlignment="1">
      <alignment horizontal="left" wrapText="1"/>
      <protection/>
    </xf>
    <xf numFmtId="0" fontId="19" fillId="0" borderId="10" xfId="77" applyFont="1" applyBorder="1" applyAlignment="1">
      <alignment horizontal="left" wrapText="1"/>
      <protection/>
    </xf>
    <xf numFmtId="0" fontId="19" fillId="0" borderId="10" xfId="77" applyNumberFormat="1" applyFont="1" applyBorder="1" applyAlignment="1">
      <alignment horizontal="right" wrapText="1"/>
      <protection/>
    </xf>
    <xf numFmtId="0" fontId="19" fillId="20" borderId="10" xfId="77" applyNumberFormat="1" applyFont="1" applyFill="1" applyBorder="1" applyAlignment="1">
      <alignment/>
      <protection/>
    </xf>
    <xf numFmtId="3" fontId="19" fillId="0" borderId="10" xfId="77" applyNumberFormat="1" applyFont="1" applyBorder="1" applyAlignment="1">
      <alignment/>
      <protection/>
    </xf>
    <xf numFmtId="3" fontId="19" fillId="0" borderId="10" xfId="77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65" fillId="0" borderId="10" xfId="77" applyNumberFormat="1" applyFont="1" applyBorder="1" applyAlignment="1">
      <alignment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0" fillId="0" borderId="10" xfId="79" applyBorder="1" applyAlignment="1">
      <alignment wrapText="1"/>
      <protection/>
    </xf>
    <xf numFmtId="0" fontId="19" fillId="0" borderId="10" xfId="79" applyFont="1" applyBorder="1" applyAlignment="1">
      <alignment wrapText="1"/>
      <protection/>
    </xf>
    <xf numFmtId="0" fontId="19" fillId="0" borderId="10" xfId="79" applyFont="1" applyBorder="1" applyAlignment="1">
      <alignment horizontal="center" wrapText="1"/>
      <protection/>
    </xf>
    <xf numFmtId="0" fontId="19" fillId="0" borderId="10" xfId="79" applyFont="1" applyBorder="1" applyAlignment="1">
      <alignment horizontal="center"/>
      <protection/>
    </xf>
    <xf numFmtId="0" fontId="19" fillId="0" borderId="10" xfId="79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0" fillId="0" borderId="10" xfId="77" applyNumberFormat="1" applyFont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0" borderId="10" xfId="77" applyNumberFormat="1" applyFont="1" applyFill="1" applyBorder="1" applyAlignment="1">
      <alignment horizontal="left" wrapText="1"/>
      <protection/>
    </xf>
    <xf numFmtId="0" fontId="19" fillId="20" borderId="10" xfId="77" applyNumberFormat="1" applyFont="1" applyFill="1" applyBorder="1" applyAlignment="1">
      <alignment horizontal="left" wrapText="1"/>
      <protection/>
    </xf>
    <xf numFmtId="0" fontId="67" fillId="0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horizontal="left" wrapText="1"/>
      <protection/>
    </xf>
    <xf numFmtId="0" fontId="19" fillId="23" borderId="10" xfId="77" applyFont="1" applyFill="1" applyBorder="1">
      <alignment/>
      <protection/>
    </xf>
    <xf numFmtId="0" fontId="19" fillId="23" borderId="10" xfId="77" applyNumberFormat="1" applyFont="1" applyFill="1" applyBorder="1" applyAlignment="1">
      <alignment wrapText="1"/>
      <protection/>
    </xf>
    <xf numFmtId="0" fontId="19" fillId="23" borderId="10" xfId="77" applyNumberFormat="1" applyFont="1" applyFill="1" applyBorder="1" applyAlignment="1">
      <alignment horizontal="left" wrapText="1"/>
      <protection/>
    </xf>
    <xf numFmtId="0" fontId="0" fillId="23" borderId="10" xfId="77" applyNumberFormat="1" applyFont="1" applyFill="1" applyBorder="1" applyAlignment="1">
      <alignment wrapText="1"/>
      <protection/>
    </xf>
    <xf numFmtId="0" fontId="26" fillId="0" borderId="10" xfId="77" applyNumberFormat="1" applyFont="1" applyFill="1" applyBorder="1" applyAlignment="1">
      <alignment wrapText="1"/>
      <protection/>
    </xf>
    <xf numFmtId="0" fontId="67" fillId="0" borderId="10" xfId="77" applyFont="1" applyFill="1" applyBorder="1" applyAlignment="1">
      <alignment horizontal="left"/>
      <protection/>
    </xf>
    <xf numFmtId="0" fontId="19" fillId="24" borderId="10" xfId="77" applyNumberFormat="1" applyFont="1" applyFill="1" applyBorder="1" applyAlignment="1">
      <alignment wrapText="1"/>
      <protection/>
    </xf>
    <xf numFmtId="0" fontId="0" fillId="0" borderId="10" xfId="77" applyFont="1" applyBorder="1" applyAlignment="1">
      <alignment horizontal="center"/>
      <protection/>
    </xf>
    <xf numFmtId="0" fontId="19" fillId="19" borderId="10" xfId="77" applyFont="1" applyFill="1" applyBorder="1" applyAlignment="1">
      <alignment horizontal="center"/>
      <protection/>
    </xf>
    <xf numFmtId="0" fontId="0" fillId="20" borderId="10" xfId="77" applyNumberFormat="1" applyFont="1" applyFill="1" applyBorder="1" applyAlignment="1">
      <alignment horizontal="center" wrapText="1"/>
      <protection/>
    </xf>
    <xf numFmtId="0" fontId="0" fillId="0" borderId="10" xfId="77" applyNumberFormat="1" applyFont="1" applyFill="1" applyBorder="1" applyAlignment="1">
      <alignment horizontal="center" wrapText="1"/>
      <protection/>
    </xf>
    <xf numFmtId="0" fontId="0" fillId="0" borderId="10" xfId="77" applyFont="1" applyFill="1" applyBorder="1" applyAlignment="1">
      <alignment horizontal="center"/>
      <protection/>
    </xf>
    <xf numFmtId="0" fontId="19" fillId="23" borderId="10" xfId="77" applyFont="1" applyFill="1" applyBorder="1" applyAlignment="1">
      <alignment horizontal="center"/>
      <protection/>
    </xf>
    <xf numFmtId="0" fontId="0" fillId="20" borderId="10" xfId="77" applyFont="1" applyFill="1" applyBorder="1" applyAlignment="1">
      <alignment horizontal="center"/>
      <protection/>
    </xf>
    <xf numFmtId="0" fontId="0" fillId="0" borderId="10" xfId="77" applyNumberFormat="1" applyFont="1" applyBorder="1" applyAlignment="1">
      <alignment horizontal="center" wrapText="1"/>
      <protection/>
    </xf>
    <xf numFmtId="0" fontId="0" fillId="23" borderId="10" xfId="77" applyNumberFormat="1" applyFont="1" applyFill="1" applyBorder="1" applyAlignment="1">
      <alignment horizontal="center" wrapText="1"/>
      <protection/>
    </xf>
    <xf numFmtId="0" fontId="19" fillId="25" borderId="10" xfId="77" applyFont="1" applyFill="1" applyBorder="1">
      <alignment/>
      <protection/>
    </xf>
    <xf numFmtId="0" fontId="19" fillId="25" borderId="10" xfId="77" applyNumberFormat="1" applyFont="1" applyFill="1" applyBorder="1" applyAlignment="1">
      <alignment wrapText="1"/>
      <protection/>
    </xf>
    <xf numFmtId="0" fontId="19" fillId="25" borderId="10" xfId="77" applyFont="1" applyFill="1" applyBorder="1" applyAlignment="1">
      <alignment horizontal="left"/>
      <protection/>
    </xf>
    <xf numFmtId="0" fontId="0" fillId="25" borderId="10" xfId="77" applyFont="1" applyFill="1" applyBorder="1" applyAlignment="1">
      <alignment horizontal="center"/>
      <protection/>
    </xf>
    <xf numFmtId="0" fontId="19" fillId="25" borderId="10" xfId="77" applyNumberFormat="1" applyFont="1" applyFill="1" applyBorder="1" applyAlignment="1">
      <alignment horizontal="left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24" fillId="0" borderId="10" xfId="77" applyNumberFormat="1" applyFont="1" applyBorder="1" applyAlignment="1">
      <alignment/>
      <protection/>
    </xf>
    <xf numFmtId="164" fontId="30" fillId="0" borderId="10" xfId="77" applyNumberFormat="1" applyFont="1" applyFill="1" applyBorder="1" applyAlignment="1">
      <alignment horizontal="center" vertical="center" wrapText="1"/>
      <protection/>
    </xf>
    <xf numFmtId="0" fontId="0" fillId="0" borderId="10" xfId="77" applyBorder="1" applyAlignment="1">
      <alignment vertical="center"/>
      <protection/>
    </xf>
    <xf numFmtId="0" fontId="68" fillId="0" borderId="11" xfId="0" applyNumberFormat="1" applyFont="1" applyBorder="1" applyAlignment="1">
      <alignment wrapText="1"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27" fillId="0" borderId="10" xfId="77" applyNumberFormat="1" applyFont="1" applyBorder="1" applyAlignment="1">
      <alignment wrapText="1"/>
      <protection/>
    </xf>
    <xf numFmtId="0" fontId="20" fillId="0" borderId="10" xfId="77" applyNumberFormat="1" applyFont="1" applyFill="1" applyBorder="1" applyAlignment="1">
      <alignment wrapText="1"/>
      <protection/>
    </xf>
    <xf numFmtId="0" fontId="27" fillId="0" borderId="10" xfId="77" applyNumberFormat="1" applyFont="1" applyFill="1" applyBorder="1" applyAlignment="1">
      <alignment wrapText="1"/>
      <protection/>
    </xf>
    <xf numFmtId="0" fontId="27" fillId="0" borderId="10" xfId="77" applyFont="1" applyBorder="1" applyAlignment="1">
      <alignment wrapText="1"/>
      <protection/>
    </xf>
    <xf numFmtId="0" fontId="20" fillId="0" borderId="10" xfId="77" applyFont="1" applyBorder="1" applyAlignment="1">
      <alignment wrapText="1"/>
      <protection/>
    </xf>
    <xf numFmtId="0" fontId="20" fillId="18" borderId="10" xfId="77" applyNumberFormat="1" applyFont="1" applyFill="1" applyBorder="1" applyAlignment="1">
      <alignment wrapText="1"/>
      <protection/>
    </xf>
    <xf numFmtId="0" fontId="27" fillId="18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left"/>
      <protection/>
    </xf>
    <xf numFmtId="0" fontId="20" fillId="19" borderId="10" xfId="77" applyNumberFormat="1" applyFont="1" applyFill="1" applyBorder="1" applyAlignment="1">
      <alignment wrapText="1"/>
      <protection/>
    </xf>
    <xf numFmtId="0" fontId="20" fillId="20" borderId="10" xfId="77" applyNumberFormat="1" applyFont="1" applyFill="1" applyBorder="1" applyAlignment="1">
      <alignment wrapText="1"/>
      <protection/>
    </xf>
    <xf numFmtId="0" fontId="27" fillId="20" borderId="10" xfId="77" applyNumberFormat="1" applyFont="1" applyFill="1" applyBorder="1" applyAlignment="1">
      <alignment wrapText="1"/>
      <protection/>
    </xf>
    <xf numFmtId="0" fontId="20" fillId="20" borderId="10" xfId="77" applyFont="1" applyFill="1" applyBorder="1">
      <alignment/>
      <protection/>
    </xf>
    <xf numFmtId="0" fontId="2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0" xfId="77" applyFont="1">
      <alignment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60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6" fillId="0" borderId="0" xfId="77" applyFont="1">
      <alignment/>
      <protection/>
    </xf>
    <xf numFmtId="0" fontId="23" fillId="0" borderId="10" xfId="79" applyFont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19" fillId="19" borderId="10" xfId="79" applyFont="1" applyFill="1" applyBorder="1">
      <alignment/>
      <protection/>
    </xf>
    <xf numFmtId="0" fontId="0" fillId="0" borderId="10" xfId="79" applyFill="1" applyBorder="1">
      <alignment/>
      <protection/>
    </xf>
    <xf numFmtId="0" fontId="19" fillId="19" borderId="10" xfId="79" applyFont="1" applyFill="1" applyBorder="1" applyAlignment="1">
      <alignment horizontal="right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0" fillId="0" borderId="10" xfId="77" applyNumberFormat="1" applyFont="1" applyBorder="1" applyAlignment="1">
      <alignment wrapText="1"/>
      <protection/>
    </xf>
    <xf numFmtId="0" fontId="0" fillId="19" borderId="10" xfId="77" applyFont="1" applyFill="1" applyBorder="1">
      <alignment/>
      <protection/>
    </xf>
    <xf numFmtId="0" fontId="19" fillId="19" borderId="10" xfId="86" applyNumberFormat="1" applyFont="1" applyFill="1" applyBorder="1" applyAlignment="1">
      <alignment wrapText="1"/>
      <protection/>
    </xf>
    <xf numFmtId="0" fontId="64" fillId="0" borderId="10" xfId="77" applyNumberFormat="1" applyFont="1" applyBorder="1" applyAlignment="1">
      <alignment wrapText="1"/>
      <protection/>
    </xf>
    <xf numFmtId="0" fontId="56" fillId="0" borderId="10" xfId="86" applyBorder="1">
      <alignment/>
      <protection/>
    </xf>
    <xf numFmtId="0" fontId="65" fillId="0" borderId="10" xfId="77" applyFont="1" applyBorder="1" applyAlignment="1">
      <alignment wrapText="1"/>
      <protection/>
    </xf>
    <xf numFmtId="0" fontId="22" fillId="0" borderId="10" xfId="86" applyNumberFormat="1" applyFont="1" applyBorder="1" applyAlignment="1">
      <alignment wrapText="1"/>
      <protection/>
    </xf>
    <xf numFmtId="0" fontId="56" fillId="0" borderId="10" xfId="86" applyFill="1" applyBorder="1">
      <alignment/>
      <protection/>
    </xf>
    <xf numFmtId="0" fontId="69" fillId="0" borderId="10" xfId="86" applyFont="1" applyFill="1" applyBorder="1">
      <alignment/>
      <protection/>
    </xf>
    <xf numFmtId="0" fontId="19" fillId="0" borderId="10" xfId="86" applyFont="1" applyBorder="1" applyAlignment="1">
      <alignment horizontal="left"/>
      <protection/>
    </xf>
    <xf numFmtId="0" fontId="19" fillId="0" borderId="10" xfId="86" applyNumberFormat="1" applyFont="1" applyFill="1" applyBorder="1" applyAlignment="1">
      <alignment wrapText="1"/>
      <protection/>
    </xf>
    <xf numFmtId="0" fontId="56" fillId="19" borderId="10" xfId="86" applyFill="1" applyBorder="1">
      <alignment/>
      <protection/>
    </xf>
    <xf numFmtId="0" fontId="19" fillId="0" borderId="10" xfId="86" applyFont="1" applyFill="1" applyBorder="1" applyAlignment="1">
      <alignment horizontal="left"/>
      <protection/>
    </xf>
    <xf numFmtId="0" fontId="60" fillId="0" borderId="10" xfId="86" applyFont="1" applyBorder="1" applyAlignment="1">
      <alignment wrapText="1"/>
      <protection/>
    </xf>
    <xf numFmtId="164" fontId="21" fillId="0" borderId="11" xfId="86" applyNumberFormat="1" applyFont="1" applyBorder="1" applyAlignment="1">
      <alignment wrapText="1"/>
      <protection/>
    </xf>
    <xf numFmtId="0" fontId="56" fillId="0" borderId="13" xfId="86" applyBorder="1" applyAlignment="1">
      <alignment wrapText="1"/>
      <protection/>
    </xf>
    <xf numFmtId="0" fontId="22" fillId="0" borderId="11" xfId="86" applyNumberFormat="1" applyFont="1" applyBorder="1" applyAlignment="1">
      <alignment wrapText="1"/>
      <protection/>
    </xf>
    <xf numFmtId="0" fontId="23" fillId="0" borderId="13" xfId="86" applyFont="1" applyBorder="1" applyAlignment="1">
      <alignment wrapText="1"/>
      <protection/>
    </xf>
    <xf numFmtId="0" fontId="46" fillId="0" borderId="11" xfId="86" applyNumberFormat="1" applyFont="1" applyBorder="1" applyAlignment="1">
      <alignment horizontal="center" wrapText="1"/>
      <protection/>
    </xf>
    <xf numFmtId="0" fontId="46" fillId="0" borderId="13" xfId="86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wrapText="1"/>
      <protection/>
    </xf>
    <xf numFmtId="0" fontId="20" fillId="0" borderId="13" xfId="77" applyNumberFormat="1" applyFont="1" applyBorder="1" applyAlignment="1">
      <alignment horizontal="center"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164" fontId="21" fillId="0" borderId="13" xfId="77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30" fillId="0" borderId="11" xfId="0" applyNumberFormat="1" applyFont="1" applyBorder="1" applyAlignment="1">
      <alignment horizontal="center" wrapText="1"/>
    </xf>
    <xf numFmtId="0" fontId="30" fillId="0" borderId="15" xfId="0" applyNumberFormat="1" applyFont="1" applyBorder="1" applyAlignment="1">
      <alignment horizontal="center" wrapText="1"/>
    </xf>
    <xf numFmtId="0" fontId="30" fillId="0" borderId="13" xfId="0" applyNumberFormat="1" applyFont="1" applyBorder="1" applyAlignment="1">
      <alignment horizontal="center" wrapText="1"/>
    </xf>
    <xf numFmtId="0" fontId="22" fillId="0" borderId="11" xfId="0" applyNumberFormat="1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0" fillId="0" borderId="13" xfId="77" applyBorder="1" applyAlignment="1">
      <alignment horizontal="center" wrapText="1"/>
      <protection/>
    </xf>
    <xf numFmtId="0" fontId="20" fillId="0" borderId="11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164" fontId="21" fillId="0" borderId="11" xfId="0" applyNumberFormat="1" applyFont="1" applyBorder="1" applyAlignment="1">
      <alignment horizontal="center" wrapText="1"/>
    </xf>
    <xf numFmtId="164" fontId="21" fillId="0" borderId="15" xfId="0" applyNumberFormat="1" applyFont="1" applyBorder="1" applyAlignment="1">
      <alignment horizontal="center" wrapText="1"/>
    </xf>
    <xf numFmtId="164" fontId="21" fillId="0" borderId="13" xfId="0" applyNumberFormat="1" applyFont="1" applyBorder="1" applyAlignment="1">
      <alignment horizontal="center" wrapText="1"/>
    </xf>
    <xf numFmtId="164" fontId="21" fillId="0" borderId="11" xfId="81" applyNumberFormat="1" applyFont="1" applyBorder="1" applyAlignment="1">
      <alignment horizontal="center" wrapText="1"/>
      <protection/>
    </xf>
    <xf numFmtId="164" fontId="21" fillId="0" borderId="13" xfId="81" applyNumberFormat="1" applyFont="1" applyBorder="1" applyAlignment="1">
      <alignment horizontal="center" wrapText="1"/>
      <protection/>
    </xf>
    <xf numFmtId="0" fontId="20" fillId="0" borderId="11" xfId="81" applyNumberFormat="1" applyFont="1" applyBorder="1" applyAlignment="1">
      <alignment horizontal="center" wrapText="1"/>
      <protection/>
    </xf>
    <xf numFmtId="0" fontId="20" fillId="0" borderId="13" xfId="81" applyNumberFormat="1" applyFont="1" applyBorder="1" applyAlignment="1">
      <alignment horizontal="center" wrapText="1"/>
      <protection/>
    </xf>
    <xf numFmtId="164" fontId="21" fillId="0" borderId="11" xfId="0" applyNumberFormat="1" applyFont="1" applyBorder="1" applyAlignment="1">
      <alignment wrapText="1"/>
    </xf>
    <xf numFmtId="0" fontId="60" fillId="0" borderId="11" xfId="0" applyNumberFormat="1" applyFont="1" applyBorder="1" applyAlignment="1">
      <alignment wrapText="1"/>
    </xf>
    <xf numFmtId="0" fontId="60" fillId="0" borderId="13" xfId="0" applyFont="1" applyBorder="1" applyAlignment="1">
      <alignment wrapText="1"/>
    </xf>
    <xf numFmtId="0" fontId="19" fillId="0" borderId="11" xfId="77" applyNumberFormat="1" applyFont="1" applyBorder="1" applyAlignment="1">
      <alignment horizontal="center" wrapText="1"/>
      <protection/>
    </xf>
    <xf numFmtId="0" fontId="19" fillId="0" borderId="13" xfId="77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22" fillId="0" borderId="13" xfId="77" applyNumberFormat="1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vertical="center" wrapText="1"/>
      <protection/>
    </xf>
    <xf numFmtId="0" fontId="20" fillId="0" borderId="13" xfId="77" applyNumberFormat="1" applyFont="1" applyBorder="1" applyAlignment="1">
      <alignment horizontal="center" vertical="center" wrapText="1"/>
      <protection/>
    </xf>
    <xf numFmtId="164" fontId="21" fillId="0" borderId="11" xfId="77" applyNumberFormat="1" applyFont="1" applyBorder="1" applyAlignment="1">
      <alignment horizontal="center" vertical="center" wrapText="1"/>
      <protection/>
    </xf>
    <xf numFmtId="164" fontId="21" fillId="0" borderId="13" xfId="77" applyNumberFormat="1" applyFont="1" applyBorder="1" applyAlignment="1">
      <alignment horizontal="center" vertical="center" wrapText="1"/>
      <protection/>
    </xf>
    <xf numFmtId="0" fontId="20" fillId="0" borderId="10" xfId="77" applyNumberFormat="1" applyFont="1" applyBorder="1" applyAlignment="1">
      <alignment wrapText="1"/>
      <protection/>
    </xf>
    <xf numFmtId="0" fontId="27" fillId="0" borderId="10" xfId="77" applyNumberFormat="1" applyFont="1" applyBorder="1" applyAlignment="1">
      <alignment horizontal="center" wrapText="1"/>
      <protection/>
    </xf>
    <xf numFmtId="0" fontId="70" fillId="0" borderId="0" xfId="87" applyNumberFormat="1" applyFont="1" applyFill="1" applyBorder="1" applyAlignment="1">
      <alignment vertical="top" wrapText="1" readingOrder="1"/>
      <protection/>
    </xf>
    <xf numFmtId="0" fontId="39" fillId="0" borderId="0" xfId="87" applyFont="1" applyFill="1" applyBorder="1">
      <alignment/>
      <protection/>
    </xf>
    <xf numFmtId="0" fontId="22" fillId="0" borderId="10" xfId="77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0" fontId="60" fillId="0" borderId="10" xfId="77" applyNumberFormat="1" applyFont="1" applyBorder="1" applyAlignment="1">
      <alignment horizontal="center" wrapText="1"/>
      <protection/>
    </xf>
    <xf numFmtId="0" fontId="66" fillId="0" borderId="10" xfId="77" applyFont="1" applyBorder="1" applyAlignment="1">
      <alignment horizontal="center" wrapText="1"/>
      <protection/>
    </xf>
    <xf numFmtId="0" fontId="22" fillId="0" borderId="10" xfId="77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left" vertical="center" wrapText="1"/>
      <protection/>
    </xf>
    <xf numFmtId="0" fontId="20" fillId="0" borderId="13" xfId="77" applyNumberFormat="1" applyFont="1" applyBorder="1" applyAlignment="1">
      <alignment horizontal="left" vertical="center" wrapText="1"/>
      <protection/>
    </xf>
    <xf numFmtId="164" fontId="21" fillId="0" borderId="10" xfId="86" applyNumberFormat="1" applyFont="1" applyBorder="1" applyAlignment="1">
      <alignment horizontal="center" wrapText="1"/>
      <protection/>
    </xf>
    <xf numFmtId="0" fontId="20" fillId="0" borderId="10" xfId="86" applyNumberFormat="1" applyFont="1" applyFill="1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wrapText="1"/>
      <protection/>
    </xf>
    <xf numFmtId="164" fontId="21" fillId="0" borderId="11" xfId="79" applyNumberFormat="1" applyFont="1" applyBorder="1" applyAlignment="1">
      <alignment horizontal="center" wrapText="1"/>
      <protection/>
    </xf>
    <xf numFmtId="164" fontId="21" fillId="0" borderId="13" xfId="79" applyNumberFormat="1" applyFont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vertical="top"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34" fillId="19" borderId="10" xfId="77" applyNumberFormat="1" applyFont="1" applyFill="1" applyBorder="1" applyAlignment="1">
      <alignment horizontal="right" wrapText="1"/>
      <protection/>
    </xf>
    <xf numFmtId="164" fontId="30" fillId="0" borderId="10" xfId="77" applyNumberFormat="1" applyFont="1" applyBorder="1" applyAlignment="1">
      <alignment horizontal="center" wrapText="1"/>
      <protection/>
    </xf>
    <xf numFmtId="0" fontId="37" fillId="0" borderId="10" xfId="77" applyFont="1" applyBorder="1" applyAlignment="1">
      <alignment horizontal="center" wrapText="1"/>
      <protection/>
    </xf>
    <xf numFmtId="0" fontId="61" fillId="0" borderId="10" xfId="77" applyNumberFormat="1" applyFont="1" applyBorder="1" applyAlignment="1">
      <alignment horizontal="center" vertical="center" wrapText="1"/>
      <protection/>
    </xf>
    <xf numFmtId="0" fontId="66" fillId="0" borderId="10" xfId="77" applyFont="1" applyBorder="1" applyAlignment="1">
      <alignment horizontal="center" vertical="center" wrapText="1"/>
      <protection/>
    </xf>
    <xf numFmtId="0" fontId="34" fillId="19" borderId="10" xfId="77" applyNumberFormat="1" applyFont="1" applyFill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20" fillId="0" borderId="13" xfId="79" applyNumberFormat="1" applyFont="1" applyBorder="1" applyAlignment="1">
      <alignment horizontal="center" wrapText="1"/>
      <protection/>
    </xf>
    <xf numFmtId="164" fontId="20" fillId="0" borderId="10" xfId="79" applyNumberFormat="1" applyFont="1" applyBorder="1" applyAlignment="1">
      <alignment horizontal="center" wrapText="1"/>
      <protection/>
    </xf>
    <xf numFmtId="0" fontId="20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0" fontId="21" fillId="0" borderId="11" xfId="0" applyNumberFormat="1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0" borderId="0" xfId="77">
      <alignment/>
      <protection/>
    </xf>
    <xf numFmtId="0" fontId="22" fillId="0" borderId="10" xfId="77" applyNumberFormat="1" applyFont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0" fillId="0" borderId="10" xfId="77" applyNumberFormat="1" applyFont="1" applyBorder="1" applyAlignment="1">
      <alignment wrapText="1"/>
      <protection/>
    </xf>
    <xf numFmtId="0" fontId="0" fillId="0" borderId="0" xfId="77">
      <alignment/>
      <protection/>
    </xf>
    <xf numFmtId="0" fontId="19" fillId="0" borderId="10" xfId="77" applyNumberFormat="1" applyFont="1" applyBorder="1" applyAlignment="1">
      <alignment wrapText="1"/>
      <protection/>
    </xf>
    <xf numFmtId="0" fontId="0" fillId="0" borderId="10" xfId="77" applyBorder="1">
      <alignment/>
      <protection/>
    </xf>
    <xf numFmtId="0" fontId="19" fillId="0" borderId="10" xfId="79" applyNumberFormat="1" applyFont="1" applyBorder="1" applyAlignment="1">
      <alignment wrapText="1"/>
      <protection/>
    </xf>
    <xf numFmtId="0" fontId="19" fillId="0" borderId="10" xfId="79" applyFont="1" applyBorder="1" applyAlignment="1">
      <alignment horizontal="left"/>
      <protection/>
    </xf>
    <xf numFmtId="0" fontId="19" fillId="0" borderId="10" xfId="79" applyNumberFormat="1" applyFont="1" applyBorder="1" applyAlignment="1">
      <alignment vertical="center" wrapText="1"/>
      <protection/>
    </xf>
    <xf numFmtId="0" fontId="20" fillId="0" borderId="10" xfId="79" applyNumberFormat="1" applyFont="1" applyBorder="1" applyAlignment="1">
      <alignment vertical="center" wrapText="1"/>
      <protection/>
    </xf>
    <xf numFmtId="0" fontId="0" fillId="0" borderId="10" xfId="79" applyBorder="1">
      <alignment/>
      <protection/>
    </xf>
    <xf numFmtId="0" fontId="22" fillId="0" borderId="10" xfId="79" applyNumberFormat="1" applyFont="1" applyBorder="1" applyAlignment="1">
      <alignment wrapText="1"/>
      <protection/>
    </xf>
    <xf numFmtId="0" fontId="19" fillId="0" borderId="10" xfId="79" applyFont="1" applyBorder="1">
      <alignment/>
      <protection/>
    </xf>
    <xf numFmtId="0" fontId="19" fillId="0" borderId="10" xfId="79" applyNumberFormat="1" applyFont="1" applyFill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64" fillId="0" borderId="10" xfId="79" applyNumberFormat="1" applyFont="1" applyBorder="1" applyAlignment="1">
      <alignment horizontal="center" wrapText="1"/>
      <protection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0" borderId="10" xfId="77" applyNumberFormat="1" applyFont="1" applyBorder="1" applyAlignment="1">
      <alignment wrapText="1"/>
      <protection/>
    </xf>
    <xf numFmtId="0" fontId="0" fillId="0" borderId="10" xfId="77" applyFont="1" applyBorder="1">
      <alignment/>
      <protection/>
    </xf>
  </cellXfs>
  <cellStyles count="11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[0] 2 2" xfId="57"/>
    <cellStyle name="Comma [0] 3" xfId="58"/>
    <cellStyle name="Comma [0] 3 2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2 2 2" xfId="75"/>
    <cellStyle name="Normal 2 3" xfId="76"/>
    <cellStyle name="Normal 3" xfId="77"/>
    <cellStyle name="Normal 3 2" xfId="78"/>
    <cellStyle name="Normal 3 2 2" xfId="79"/>
    <cellStyle name="Normal 4" xfId="80"/>
    <cellStyle name="Normal 4 2" xfId="81"/>
    <cellStyle name="Normal 4 2 2" xfId="82"/>
    <cellStyle name="Normal 4 2 2 2" xfId="83"/>
    <cellStyle name="Normal 4 3" xfId="84"/>
    <cellStyle name="Normal 4 3 2" xfId="85"/>
    <cellStyle name="Normal 5" xfId="86"/>
    <cellStyle name="Normal 6" xfId="87"/>
    <cellStyle name="Note" xfId="88"/>
    <cellStyle name="Note 10" xfId="89"/>
    <cellStyle name="Note 10 2" xfId="90"/>
    <cellStyle name="Note 11" xfId="91"/>
    <cellStyle name="Note 11 2" xfId="92"/>
    <cellStyle name="Note 11 3" xfId="93"/>
    <cellStyle name="Note 11 3 2" xfId="94"/>
    <cellStyle name="Note 11 3 3" xfId="95"/>
    <cellStyle name="Note 11 3 3 2" xfId="96"/>
    <cellStyle name="Note 12" xfId="97"/>
    <cellStyle name="Note 12 2" xfId="98"/>
    <cellStyle name="Note 13" xfId="99"/>
    <cellStyle name="Note 13 2" xfId="100"/>
    <cellStyle name="Note 2" xfId="101"/>
    <cellStyle name="Note 2 2" xfId="102"/>
    <cellStyle name="Note 3" xfId="103"/>
    <cellStyle name="Note 3 2" xfId="104"/>
    <cellStyle name="Note 4" xfId="105"/>
    <cellStyle name="Note 4 2" xfId="106"/>
    <cellStyle name="Note 4 2 2" xfId="107"/>
    <cellStyle name="Note 4 3" xfId="108"/>
    <cellStyle name="Note 5" xfId="109"/>
    <cellStyle name="Note 5 2" xfId="110"/>
    <cellStyle name="Note 6" xfId="111"/>
    <cellStyle name="Note 6 2" xfId="112"/>
    <cellStyle name="Note 6 3" xfId="113"/>
    <cellStyle name="Note 6 3 2" xfId="114"/>
    <cellStyle name="Note 6 4" xfId="115"/>
    <cellStyle name="Note 6 4 2" xfId="116"/>
    <cellStyle name="Note 6 5" xfId="117"/>
    <cellStyle name="Note 6 5 2" xfId="118"/>
    <cellStyle name="Note 7" xfId="119"/>
    <cellStyle name="Note 7 2" xfId="120"/>
    <cellStyle name="Note 8" xfId="121"/>
    <cellStyle name="Note 8 2" xfId="122"/>
    <cellStyle name="Note 9" xfId="123"/>
    <cellStyle name="Note 9 2" xfId="124"/>
    <cellStyle name="Output" xfId="125"/>
    <cellStyle name="Percent" xfId="126"/>
    <cellStyle name="Title" xfId="127"/>
    <cellStyle name="Total" xfId="128"/>
    <cellStyle name="Warning Text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4"/>
  <sheetViews>
    <sheetView tabSelected="1" zoomScale="70" zoomScaleNormal="7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8" customWidth="1"/>
    <col min="5" max="16384" width="9.140625" style="1" customWidth="1"/>
  </cols>
  <sheetData>
    <row r="1" spans="1:4" ht="18" customHeight="1">
      <c r="A1" s="396" t="s">
        <v>2327</v>
      </c>
      <c r="B1" s="62" t="s">
        <v>667</v>
      </c>
      <c r="C1" s="398" t="s">
        <v>474</v>
      </c>
      <c r="D1" s="400" t="s">
        <v>385</v>
      </c>
    </row>
    <row r="2" spans="1:4" ht="97.5" customHeight="1">
      <c r="A2" s="397"/>
      <c r="B2" s="60" t="s">
        <v>666</v>
      </c>
      <c r="C2" s="399"/>
      <c r="D2" s="401"/>
    </row>
    <row r="3" spans="1:4" ht="14.25">
      <c r="A3" s="134"/>
      <c r="B3" s="60"/>
      <c r="C3" s="135" t="s">
        <v>1444</v>
      </c>
      <c r="D3" s="136"/>
    </row>
    <row r="4" spans="1:4" ht="14.25">
      <c r="A4" s="134"/>
      <c r="B4" s="60"/>
      <c r="C4" s="137"/>
      <c r="D4" s="136"/>
    </row>
    <row r="5" spans="1:4" ht="14.25">
      <c r="A5" s="134"/>
      <c r="B5" s="60" t="s">
        <v>381</v>
      </c>
      <c r="C5" s="138" t="s">
        <v>1096</v>
      </c>
      <c r="D5" s="136">
        <v>32</v>
      </c>
    </row>
    <row r="6" spans="1:4" ht="14.25">
      <c r="A6" s="134"/>
      <c r="B6" s="60" t="s">
        <v>381</v>
      </c>
      <c r="C6" s="138" t="s">
        <v>58</v>
      </c>
      <c r="D6" s="136"/>
    </row>
    <row r="7" spans="1:4" ht="14.25">
      <c r="A7" s="133"/>
      <c r="B7" s="61" t="s">
        <v>381</v>
      </c>
      <c r="C7" s="61" t="s">
        <v>59</v>
      </c>
      <c r="D7" s="139">
        <v>4</v>
      </c>
    </row>
    <row r="8" spans="1:4" ht="14.25">
      <c r="A8" s="133"/>
      <c r="B8" s="61" t="s">
        <v>381</v>
      </c>
      <c r="C8" s="61" t="s">
        <v>1701</v>
      </c>
      <c r="D8" s="139"/>
    </row>
    <row r="9" spans="1:4" ht="14.25">
      <c r="A9" s="133"/>
      <c r="B9" s="61" t="s">
        <v>381</v>
      </c>
      <c r="C9" s="61" t="s">
        <v>60</v>
      </c>
      <c r="D9" s="139"/>
    </row>
    <row r="10" spans="1:4" ht="14.25">
      <c r="A10" s="133"/>
      <c r="B10" s="61" t="s">
        <v>381</v>
      </c>
      <c r="C10" s="61" t="s">
        <v>61</v>
      </c>
      <c r="D10" s="139"/>
    </row>
    <row r="11" spans="1:4" ht="14.25">
      <c r="A11" s="133"/>
      <c r="B11" s="61" t="s">
        <v>381</v>
      </c>
      <c r="C11" s="61" t="s">
        <v>62</v>
      </c>
      <c r="D11" s="139"/>
    </row>
    <row r="12" spans="1:4" ht="14.25">
      <c r="A12" s="133"/>
      <c r="B12" s="61" t="s">
        <v>381</v>
      </c>
      <c r="C12" s="61" t="s">
        <v>63</v>
      </c>
      <c r="D12" s="139"/>
    </row>
    <row r="13" spans="1:4" ht="14.25">
      <c r="A13" s="133"/>
      <c r="B13" s="61" t="s">
        <v>381</v>
      </c>
      <c r="C13" s="61" t="s">
        <v>64</v>
      </c>
      <c r="D13" s="139"/>
    </row>
    <row r="14" spans="1:4" ht="14.25">
      <c r="A14" s="133"/>
      <c r="B14" s="61" t="s">
        <v>381</v>
      </c>
      <c r="C14" s="61" t="s">
        <v>65</v>
      </c>
      <c r="D14" s="139"/>
    </row>
    <row r="15" spans="1:4" ht="14.25">
      <c r="A15" s="133"/>
      <c r="B15" s="61" t="s">
        <v>381</v>
      </c>
      <c r="C15" s="61" t="s">
        <v>66</v>
      </c>
      <c r="D15" s="139"/>
    </row>
    <row r="16" spans="1:4" ht="14.25">
      <c r="A16" s="133"/>
      <c r="B16" s="61" t="s">
        <v>381</v>
      </c>
      <c r="C16" s="61" t="s">
        <v>475</v>
      </c>
      <c r="D16" s="139"/>
    </row>
    <row r="17" spans="1:7" ht="14.25">
      <c r="A17" s="25"/>
      <c r="B17" s="61" t="s">
        <v>381</v>
      </c>
      <c r="C17" s="61" t="s">
        <v>513</v>
      </c>
      <c r="D17" s="139"/>
      <c r="E17" s="185"/>
      <c r="F17" s="185"/>
      <c r="G17" s="185"/>
    </row>
    <row r="18" spans="1:7" ht="14.25">
      <c r="A18" s="46"/>
      <c r="B18" s="61" t="s">
        <v>381</v>
      </c>
      <c r="C18" s="61" t="s">
        <v>514</v>
      </c>
      <c r="D18" s="139"/>
      <c r="E18" s="185"/>
      <c r="F18" s="185"/>
      <c r="G18" s="185"/>
    </row>
    <row r="19" spans="1:7" ht="14.25">
      <c r="A19" s="46"/>
      <c r="B19" s="61" t="s">
        <v>381</v>
      </c>
      <c r="C19" s="61" t="s">
        <v>515</v>
      </c>
      <c r="D19" s="139"/>
      <c r="E19" s="185"/>
      <c r="F19" s="185"/>
      <c r="G19" s="185"/>
    </row>
    <row r="20" spans="1:7" ht="14.25">
      <c r="A20" s="27"/>
      <c r="B20" s="61" t="s">
        <v>381</v>
      </c>
      <c r="C20" s="61" t="s">
        <v>1777</v>
      </c>
      <c r="D20" s="139"/>
      <c r="E20" s="185"/>
      <c r="F20" s="185"/>
      <c r="G20" s="185"/>
    </row>
    <row r="21" spans="1:7" ht="14.25">
      <c r="A21" s="46"/>
      <c r="B21" s="61" t="s">
        <v>381</v>
      </c>
      <c r="C21" s="61" t="s">
        <v>516</v>
      </c>
      <c r="D21" s="139"/>
      <c r="E21" s="185"/>
      <c r="F21" s="185"/>
      <c r="G21" s="185"/>
    </row>
    <row r="22" spans="1:7" ht="14.25">
      <c r="A22" s="46"/>
      <c r="B22" s="61" t="s">
        <v>381</v>
      </c>
      <c r="C22" s="61" t="s">
        <v>1846</v>
      </c>
      <c r="D22" s="139"/>
      <c r="E22" s="185"/>
      <c r="F22" s="185"/>
      <c r="G22" s="185"/>
    </row>
    <row r="23" spans="1:7" ht="14.25">
      <c r="A23" s="46"/>
      <c r="B23" s="61" t="s">
        <v>381</v>
      </c>
      <c r="C23" s="61" t="s">
        <v>1155</v>
      </c>
      <c r="D23" s="139"/>
      <c r="E23" s="185"/>
      <c r="F23" s="185"/>
      <c r="G23" s="185"/>
    </row>
    <row r="24" spans="1:7" ht="14.25">
      <c r="A24" s="27"/>
      <c r="B24" s="61" t="s">
        <v>381</v>
      </c>
      <c r="C24" s="61" t="s">
        <v>477</v>
      </c>
      <c r="D24" s="139"/>
      <c r="E24" s="185"/>
      <c r="F24" s="185"/>
      <c r="G24" s="185"/>
    </row>
    <row r="25" spans="1:7" ht="14.25">
      <c r="A25" s="46"/>
      <c r="B25" s="61" t="s">
        <v>381</v>
      </c>
      <c r="C25" s="61" t="s">
        <v>1476</v>
      </c>
      <c r="D25" s="139"/>
      <c r="E25" s="185"/>
      <c r="F25" s="185"/>
      <c r="G25" s="185"/>
    </row>
    <row r="26" spans="1:7" ht="14.25">
      <c r="A26" s="46"/>
      <c r="B26" s="61" t="s">
        <v>381</v>
      </c>
      <c r="C26" s="61" t="s">
        <v>2076</v>
      </c>
      <c r="D26" s="139"/>
      <c r="E26" s="185"/>
      <c r="F26" s="185"/>
      <c r="G26" s="185"/>
    </row>
    <row r="27" spans="1:7" ht="14.25">
      <c r="A27" s="46"/>
      <c r="B27" s="61" t="s">
        <v>381</v>
      </c>
      <c r="C27" s="61" t="s">
        <v>479</v>
      </c>
      <c r="D27" s="139"/>
      <c r="E27" s="185"/>
      <c r="F27" s="185"/>
      <c r="G27" s="185"/>
    </row>
    <row r="28" spans="1:7" ht="14.25">
      <c r="A28" s="27"/>
      <c r="B28" s="61" t="s">
        <v>381</v>
      </c>
      <c r="C28" s="61" t="s">
        <v>1156</v>
      </c>
      <c r="D28" s="139"/>
      <c r="E28" s="185"/>
      <c r="F28" s="185"/>
      <c r="G28" s="185"/>
    </row>
    <row r="29" spans="1:7" ht="14.25">
      <c r="A29" s="46"/>
      <c r="B29" s="61" t="s">
        <v>381</v>
      </c>
      <c r="C29" s="61" t="s">
        <v>1157</v>
      </c>
      <c r="D29" s="139"/>
      <c r="E29" s="185"/>
      <c r="F29" s="185"/>
      <c r="G29" s="185"/>
    </row>
    <row r="30" spans="1:7" ht="14.25">
      <c r="A30" s="46"/>
      <c r="B30" s="61" t="s">
        <v>381</v>
      </c>
      <c r="C30" s="61" t="s">
        <v>1011</v>
      </c>
      <c r="D30" s="139"/>
      <c r="E30" s="185"/>
      <c r="F30" s="185"/>
      <c r="G30" s="185"/>
    </row>
    <row r="31" spans="1:7" ht="14.25">
      <c r="A31" s="46"/>
      <c r="B31" s="61" t="s">
        <v>381</v>
      </c>
      <c r="C31" s="61" t="s">
        <v>1012</v>
      </c>
      <c r="D31" s="139"/>
      <c r="E31" s="185"/>
      <c r="F31" s="185"/>
      <c r="G31" s="185"/>
    </row>
    <row r="32" spans="1:7" ht="14.25">
      <c r="A32" s="46"/>
      <c r="B32" s="61" t="s">
        <v>381</v>
      </c>
      <c r="C32" s="61" t="s">
        <v>294</v>
      </c>
      <c r="D32" s="139"/>
      <c r="E32" s="185"/>
      <c r="F32" s="185"/>
      <c r="G32" s="61"/>
    </row>
    <row r="33" spans="1:252" ht="14.25">
      <c r="A33" s="133"/>
      <c r="B33" s="61" t="s">
        <v>381</v>
      </c>
      <c r="C33" s="61" t="s">
        <v>295</v>
      </c>
      <c r="D33" s="139"/>
      <c r="E33" s="133"/>
      <c r="F33" s="133"/>
      <c r="G33" s="61" t="s">
        <v>1902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</row>
    <row r="34" spans="1:252" s="56" customFormat="1" ht="14.25">
      <c r="A34" s="133"/>
      <c r="B34" s="61" t="s">
        <v>381</v>
      </c>
      <c r="C34" s="61" t="s">
        <v>896</v>
      </c>
      <c r="D34" s="139"/>
      <c r="E34" s="133"/>
      <c r="F34" s="133"/>
      <c r="G34" s="61" t="s">
        <v>1902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</row>
    <row r="35" spans="1:252" s="9" customFormat="1" ht="14.25">
      <c r="A35" s="133"/>
      <c r="B35" s="61" t="s">
        <v>381</v>
      </c>
      <c r="C35" s="61" t="s">
        <v>1201</v>
      </c>
      <c r="D35" s="139"/>
      <c r="E35" s="133"/>
      <c r="F35" s="133"/>
      <c r="G35" s="61" t="s">
        <v>1902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</row>
    <row r="36" spans="1:252" ht="14.25">
      <c r="A36" s="133"/>
      <c r="B36" s="61" t="s">
        <v>381</v>
      </c>
      <c r="C36" s="61" t="s">
        <v>696</v>
      </c>
      <c r="D36" s="139"/>
      <c r="E36" s="133"/>
      <c r="F36" s="133"/>
      <c r="G36" s="133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</row>
    <row r="37" spans="1:252" s="9" customFormat="1" ht="14.25">
      <c r="A37" s="133"/>
      <c r="B37" s="61" t="s">
        <v>381</v>
      </c>
      <c r="C37" s="61" t="s">
        <v>67</v>
      </c>
      <c r="D37" s="133"/>
      <c r="E37" s="133"/>
      <c r="F37" s="133"/>
      <c r="G37" s="133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</row>
    <row r="38" spans="1:252" ht="14.25">
      <c r="A38" s="133"/>
      <c r="B38" s="61" t="s">
        <v>381</v>
      </c>
      <c r="C38" s="61" t="s">
        <v>1013</v>
      </c>
      <c r="D38" s="139"/>
      <c r="E38" s="133"/>
      <c r="F38" s="133"/>
      <c r="G38" s="133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</row>
    <row r="39" spans="1:252" ht="14.25">
      <c r="A39" s="133"/>
      <c r="B39" s="61" t="s">
        <v>381</v>
      </c>
      <c r="C39" s="61" t="s">
        <v>713</v>
      </c>
      <c r="D39" s="139"/>
      <c r="E39" s="133"/>
      <c r="F39" s="133"/>
      <c r="G39" s="133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</row>
    <row r="40" spans="1:252" s="9" customFormat="1" ht="14.25">
      <c r="A40" s="133"/>
      <c r="B40" s="61" t="s">
        <v>381</v>
      </c>
      <c r="C40" s="61" t="s">
        <v>68</v>
      </c>
      <c r="D40" s="139">
        <v>8</v>
      </c>
      <c r="E40" s="133"/>
      <c r="F40" s="133"/>
      <c r="G40" s="133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</row>
    <row r="41" spans="1:252" ht="14.25">
      <c r="A41" s="133"/>
      <c r="B41" s="61" t="s">
        <v>381</v>
      </c>
      <c r="C41" s="61" t="s">
        <v>296</v>
      </c>
      <c r="D41" s="139"/>
      <c r="E41" s="133"/>
      <c r="F41" s="133"/>
      <c r="G41" s="133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</row>
    <row r="42" spans="1:252" ht="14.25">
      <c r="A42" s="133"/>
      <c r="B42" s="61" t="s">
        <v>381</v>
      </c>
      <c r="C42" s="61" t="s">
        <v>2056</v>
      </c>
      <c r="D42" s="139">
        <v>1</v>
      </c>
      <c r="E42" s="133"/>
      <c r="F42" s="133"/>
      <c r="G42" s="133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</row>
    <row r="43" spans="1:252" ht="14.25">
      <c r="A43" s="182"/>
      <c r="B43" s="182"/>
      <c r="C43" s="181"/>
      <c r="D43" s="180"/>
      <c r="E43" s="182"/>
      <c r="F43" s="182"/>
      <c r="G43" s="182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</row>
    <row r="44" spans="1:252" ht="14.25">
      <c r="A44" s="140" t="s">
        <v>386</v>
      </c>
      <c r="B44" s="140"/>
      <c r="C44" s="141" t="s">
        <v>128</v>
      </c>
      <c r="D44" s="142">
        <v>45</v>
      </c>
      <c r="E44" s="140"/>
      <c r="F44" s="140"/>
      <c r="G44" s="140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</row>
    <row r="45" spans="1:252" ht="14.25">
      <c r="A45" s="134"/>
      <c r="B45" s="134"/>
      <c r="C45" s="143" t="s">
        <v>1445</v>
      </c>
      <c r="D45" s="139"/>
      <c r="E45" s="134"/>
      <c r="F45" s="61"/>
      <c r="G45" s="134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</row>
    <row r="46" spans="1:252" ht="14.25">
      <c r="A46" s="134"/>
      <c r="B46" s="133"/>
      <c r="C46" s="133"/>
      <c r="D46" s="139"/>
      <c r="E46" s="133"/>
      <c r="F46" s="133"/>
      <c r="G46" s="133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</row>
    <row r="47" spans="1:252" ht="14.25">
      <c r="A47" s="133"/>
      <c r="B47" s="61" t="s">
        <v>382</v>
      </c>
      <c r="C47" s="144" t="s">
        <v>869</v>
      </c>
      <c r="D47" s="139"/>
      <c r="E47" s="133"/>
      <c r="F47" s="133"/>
      <c r="G47" s="133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</row>
    <row r="48" spans="1:252" ht="14.25">
      <c r="A48" s="133"/>
      <c r="B48" s="61" t="s">
        <v>382</v>
      </c>
      <c r="C48" s="144" t="s">
        <v>1158</v>
      </c>
      <c r="D48" s="139"/>
      <c r="E48" s="134"/>
      <c r="F48" s="133"/>
      <c r="G48" s="133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</row>
    <row r="49" spans="1:252" ht="14.25">
      <c r="A49" s="185"/>
      <c r="B49" s="61" t="s">
        <v>382</v>
      </c>
      <c r="C49" s="144" t="s">
        <v>1014</v>
      </c>
      <c r="D49" s="139"/>
      <c r="E49" s="134"/>
      <c r="F49" s="133"/>
      <c r="G49" s="133"/>
      <c r="H49" s="133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</row>
    <row r="50" spans="1:252" ht="14.25">
      <c r="A50" s="185"/>
      <c r="B50" s="61" t="s">
        <v>382</v>
      </c>
      <c r="C50" s="144" t="s">
        <v>870</v>
      </c>
      <c r="D50" s="139"/>
      <c r="E50" s="134"/>
      <c r="F50" s="133"/>
      <c r="G50" s="133"/>
      <c r="H50" s="133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</row>
    <row r="51" spans="1:252" ht="14.25">
      <c r="A51" s="185"/>
      <c r="B51" s="61" t="s">
        <v>382</v>
      </c>
      <c r="C51" s="144" t="s">
        <v>434</v>
      </c>
      <c r="D51" s="139">
        <v>1</v>
      </c>
      <c r="E51" s="134"/>
      <c r="F51" s="133"/>
      <c r="G51" s="133"/>
      <c r="H51" s="133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</row>
    <row r="52" spans="1:252" ht="14.25">
      <c r="A52" s="185"/>
      <c r="B52" s="61" t="s">
        <v>382</v>
      </c>
      <c r="C52" s="61" t="s">
        <v>454</v>
      </c>
      <c r="D52" s="139"/>
      <c r="E52" s="134"/>
      <c r="F52" s="133"/>
      <c r="G52" s="133"/>
      <c r="H52" s="133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</row>
    <row r="53" spans="1:252" ht="14.25">
      <c r="A53" s="185"/>
      <c r="B53" s="61" t="s">
        <v>382</v>
      </c>
      <c r="C53" s="61" t="s">
        <v>509</v>
      </c>
      <c r="D53" s="139"/>
      <c r="E53" s="134"/>
      <c r="F53" s="133"/>
      <c r="G53" s="133"/>
      <c r="H53" s="133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</row>
    <row r="54" spans="1:252" ht="14.25">
      <c r="A54" s="185"/>
      <c r="B54" s="61" t="s">
        <v>382</v>
      </c>
      <c r="C54" s="61" t="s">
        <v>1159</v>
      </c>
      <c r="D54" s="139"/>
      <c r="E54" s="134"/>
      <c r="F54" s="133"/>
      <c r="G54" s="133"/>
      <c r="H54" s="133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</row>
    <row r="55" spans="1:252" ht="14.25">
      <c r="A55" s="185"/>
      <c r="B55" s="61" t="s">
        <v>382</v>
      </c>
      <c r="C55" s="61" t="s">
        <v>1160</v>
      </c>
      <c r="D55" s="139"/>
      <c r="E55" s="134"/>
      <c r="F55" s="133"/>
      <c r="G55" s="133"/>
      <c r="H55" s="133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</row>
    <row r="56" spans="1:252" ht="14.25">
      <c r="A56" s="185"/>
      <c r="B56" s="61" t="s">
        <v>382</v>
      </c>
      <c r="C56" s="60" t="s">
        <v>1161</v>
      </c>
      <c r="D56" s="139"/>
      <c r="E56" s="134"/>
      <c r="F56" s="133"/>
      <c r="G56" s="133"/>
      <c r="H56" s="14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</row>
    <row r="57" spans="1:252" ht="14.25">
      <c r="A57" s="185"/>
      <c r="B57" s="61" t="s">
        <v>382</v>
      </c>
      <c r="C57" s="60" t="s">
        <v>1162</v>
      </c>
      <c r="D57" s="139"/>
      <c r="E57" s="134"/>
      <c r="F57" s="133"/>
      <c r="G57" s="133"/>
      <c r="H57" s="133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</row>
    <row r="58" spans="1:252" ht="14.25">
      <c r="A58" s="185"/>
      <c r="B58" s="61" t="s">
        <v>382</v>
      </c>
      <c r="C58" s="60" t="s">
        <v>1163</v>
      </c>
      <c r="D58" s="139"/>
      <c r="E58" s="134"/>
      <c r="F58" s="133"/>
      <c r="G58" s="133"/>
      <c r="H58" s="133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</row>
    <row r="59" spans="1:252" ht="25.5" customHeight="1">
      <c r="A59" s="185"/>
      <c r="B59" s="61" t="s">
        <v>382</v>
      </c>
      <c r="C59" s="60" t="s">
        <v>1164</v>
      </c>
      <c r="D59" s="139"/>
      <c r="E59" s="133"/>
      <c r="F59" s="133"/>
      <c r="G59" s="133"/>
      <c r="H59" s="133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</row>
    <row r="60" spans="1:252" ht="14.25">
      <c r="A60" s="185"/>
      <c r="B60" s="61" t="s">
        <v>382</v>
      </c>
      <c r="C60" s="60" t="s">
        <v>1165</v>
      </c>
      <c r="D60" s="139"/>
      <c r="E60" s="133"/>
      <c r="F60" s="133"/>
      <c r="G60" s="133"/>
      <c r="H60" s="133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</row>
    <row r="61" spans="1:252" ht="14.25">
      <c r="A61" s="185"/>
      <c r="B61" s="61" t="s">
        <v>382</v>
      </c>
      <c r="C61" s="60" t="s">
        <v>1166</v>
      </c>
      <c r="D61" s="139"/>
      <c r="E61" s="133"/>
      <c r="F61" s="133"/>
      <c r="G61" s="133"/>
      <c r="H61" s="133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</row>
    <row r="62" spans="1:252" ht="14.25">
      <c r="A62" s="185"/>
      <c r="B62" s="61" t="s">
        <v>382</v>
      </c>
      <c r="C62" s="60" t="s">
        <v>1167</v>
      </c>
      <c r="D62" s="133"/>
      <c r="E62" s="133"/>
      <c r="F62" s="133"/>
      <c r="G62" s="133"/>
      <c r="H62" s="133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</row>
    <row r="63" spans="1:252" s="9" customFormat="1" ht="14.25">
      <c r="A63" s="185"/>
      <c r="B63" s="61" t="s">
        <v>382</v>
      </c>
      <c r="C63" s="60" t="s">
        <v>1168</v>
      </c>
      <c r="D63" s="133"/>
      <c r="E63" s="133"/>
      <c r="F63" s="133"/>
      <c r="G63" s="133"/>
      <c r="H63" s="133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</row>
    <row r="64" spans="1:252" ht="14.25">
      <c r="A64" s="185"/>
      <c r="B64" s="61" t="s">
        <v>382</v>
      </c>
      <c r="C64" s="60" t="s">
        <v>1169</v>
      </c>
      <c r="D64" s="133"/>
      <c r="E64" s="133"/>
      <c r="F64" s="133"/>
      <c r="G64" s="133"/>
      <c r="H64" s="133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</row>
    <row r="65" spans="1:252" ht="14.25">
      <c r="A65" s="133"/>
      <c r="B65" s="61" t="s">
        <v>382</v>
      </c>
      <c r="C65" s="61" t="s">
        <v>73</v>
      </c>
      <c r="D65" s="133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</row>
    <row r="66" spans="1:252" ht="14.25">
      <c r="A66" s="133"/>
      <c r="B66" s="61" t="s">
        <v>382</v>
      </c>
      <c r="C66" s="60"/>
      <c r="D66" s="133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</row>
    <row r="67" spans="1:252" ht="14.25">
      <c r="A67" s="182"/>
      <c r="B67" s="182"/>
      <c r="C67" s="181"/>
      <c r="D67" s="18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</row>
    <row r="68" spans="1:252" ht="14.25">
      <c r="A68" s="140" t="s">
        <v>387</v>
      </c>
      <c r="B68" s="140"/>
      <c r="C68" s="141" t="s">
        <v>128</v>
      </c>
      <c r="D68" s="142">
        <v>1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</row>
    <row r="69" spans="1:252" ht="14.25">
      <c r="A69" s="133"/>
      <c r="B69" s="133"/>
      <c r="C69" s="146" t="s">
        <v>1446</v>
      </c>
      <c r="D69" s="139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</row>
    <row r="70" spans="1:252" ht="14.25">
      <c r="A70" s="133"/>
      <c r="B70" s="133"/>
      <c r="C70" s="133"/>
      <c r="D70" s="139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</row>
    <row r="71" spans="1:252" ht="14.25">
      <c r="A71" s="133"/>
      <c r="B71" s="61" t="s">
        <v>383</v>
      </c>
      <c r="C71" s="61" t="s">
        <v>1447</v>
      </c>
      <c r="D71" s="133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</row>
    <row r="72" spans="1:252" ht="14.25">
      <c r="A72" s="133"/>
      <c r="B72" s="61" t="s">
        <v>383</v>
      </c>
      <c r="C72" s="61" t="s">
        <v>1448</v>
      </c>
      <c r="D72" s="133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</row>
    <row r="73" spans="1:252" s="9" customFormat="1" ht="14.25">
      <c r="A73" s="133"/>
      <c r="B73" s="61" t="s">
        <v>383</v>
      </c>
      <c r="C73" s="61" t="s">
        <v>1449</v>
      </c>
      <c r="D73" s="133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</row>
    <row r="74" spans="1:252" ht="14.25">
      <c r="A74" s="133"/>
      <c r="B74" s="61" t="s">
        <v>383</v>
      </c>
      <c r="C74" s="61" t="s">
        <v>1450</v>
      </c>
      <c r="D74" s="133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</row>
    <row r="75" spans="1:252" ht="14.25">
      <c r="A75" s="133"/>
      <c r="B75" s="61" t="s">
        <v>383</v>
      </c>
      <c r="C75" s="61" t="s">
        <v>69</v>
      </c>
      <c r="D75" s="133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</row>
    <row r="76" spans="1:252" s="9" customFormat="1" ht="14.25">
      <c r="A76" s="133"/>
      <c r="B76" s="61" t="s">
        <v>383</v>
      </c>
      <c r="C76" s="61" t="s">
        <v>70</v>
      </c>
      <c r="D76" s="133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</row>
    <row r="77" spans="1:252" ht="14.25">
      <c r="A77" s="133"/>
      <c r="B77" s="61" t="s">
        <v>383</v>
      </c>
      <c r="C77" s="61" t="s">
        <v>1449</v>
      </c>
      <c r="D77" s="133"/>
      <c r="E77" s="187"/>
      <c r="F77" s="187"/>
      <c r="G77" s="187"/>
      <c r="H77" s="187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</row>
    <row r="78" spans="1:252" ht="12.75">
      <c r="A78" s="182"/>
      <c r="B78" s="182"/>
      <c r="C78" s="181"/>
      <c r="D78" s="186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</row>
    <row r="79" spans="1:252" ht="14.25">
      <c r="A79" s="182"/>
      <c r="B79" s="182"/>
      <c r="C79" s="181"/>
      <c r="D79" s="180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</row>
    <row r="80" spans="1:252" ht="14.25">
      <c r="A80" s="140" t="s">
        <v>388</v>
      </c>
      <c r="B80" s="140"/>
      <c r="C80" s="141" t="s">
        <v>128</v>
      </c>
      <c r="D80" s="142">
        <v>0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</row>
    <row r="81" spans="1:4" ht="14.25">
      <c r="A81" s="134"/>
      <c r="B81" s="134"/>
      <c r="C81" s="143" t="s">
        <v>1445</v>
      </c>
      <c r="D81" s="139"/>
    </row>
    <row r="82" spans="1:4" ht="14.25">
      <c r="A82" s="134"/>
      <c r="B82" s="133"/>
      <c r="C82" s="133"/>
      <c r="D82" s="139"/>
    </row>
    <row r="83" spans="1:4" ht="14.25">
      <c r="A83" s="133"/>
      <c r="B83" s="61" t="s">
        <v>1985</v>
      </c>
      <c r="C83" s="61" t="s">
        <v>651</v>
      </c>
      <c r="D83" s="139"/>
    </row>
    <row r="84" spans="1:4" ht="14.25">
      <c r="A84" s="133"/>
      <c r="B84" s="61" t="s">
        <v>1985</v>
      </c>
      <c r="C84" s="61" t="s">
        <v>656</v>
      </c>
      <c r="D84" s="139"/>
    </row>
    <row r="85" spans="1:4" ht="14.25">
      <c r="A85" s="133"/>
      <c r="B85" s="61" t="s">
        <v>1985</v>
      </c>
      <c r="C85" s="61" t="s">
        <v>71</v>
      </c>
      <c r="D85" s="139"/>
    </row>
    <row r="86" spans="1:4" ht="14.25">
      <c r="A86" s="133"/>
      <c r="B86" s="61" t="s">
        <v>1985</v>
      </c>
      <c r="C86" s="61" t="s">
        <v>72</v>
      </c>
      <c r="D86" s="133"/>
    </row>
    <row r="87" spans="1:4" ht="14.25">
      <c r="A87" s="185"/>
      <c r="B87" s="185"/>
      <c r="C87" s="146"/>
      <c r="D87" s="185"/>
    </row>
    <row r="88" spans="1:4" ht="14.25">
      <c r="A88" s="182"/>
      <c r="B88" s="182"/>
      <c r="C88" s="182"/>
      <c r="D88" s="180"/>
    </row>
    <row r="89" spans="1:4" ht="14.25">
      <c r="A89" s="140" t="s">
        <v>1986</v>
      </c>
      <c r="B89" s="140"/>
      <c r="C89" s="140" t="s">
        <v>128</v>
      </c>
      <c r="D89" s="142"/>
    </row>
    <row r="90" spans="1:4" ht="14.25">
      <c r="A90" s="133"/>
      <c r="B90" s="61" t="s">
        <v>1778</v>
      </c>
      <c r="C90" s="146" t="s">
        <v>1451</v>
      </c>
      <c r="D90" s="133"/>
    </row>
    <row r="91" spans="1:4" ht="14.25">
      <c r="A91" s="133"/>
      <c r="B91" s="61" t="s">
        <v>1778</v>
      </c>
      <c r="C91" s="61" t="s">
        <v>1987</v>
      </c>
      <c r="D91" s="133"/>
    </row>
    <row r="92" spans="1:4" ht="14.25">
      <c r="A92" s="133"/>
      <c r="B92" s="61" t="s">
        <v>1778</v>
      </c>
      <c r="C92" s="61" t="s">
        <v>1452</v>
      </c>
      <c r="D92" s="133"/>
    </row>
    <row r="93" spans="1:4" ht="14.25">
      <c r="A93" s="133"/>
      <c r="B93" s="61" t="s">
        <v>1778</v>
      </c>
      <c r="C93" s="61" t="s">
        <v>1477</v>
      </c>
      <c r="D93" s="139"/>
    </row>
    <row r="94" spans="1:4" ht="14.25">
      <c r="A94" s="133"/>
      <c r="B94" s="61" t="s">
        <v>1778</v>
      </c>
      <c r="C94" s="61" t="s">
        <v>1998</v>
      </c>
      <c r="D94" s="139"/>
    </row>
    <row r="95" spans="1:4" ht="14.25">
      <c r="A95" s="133"/>
      <c r="B95" s="133"/>
      <c r="C95" s="133"/>
      <c r="D95" s="139"/>
    </row>
    <row r="96" spans="1:4" ht="14.25">
      <c r="A96" s="182"/>
      <c r="B96" s="182"/>
      <c r="C96" s="181"/>
      <c r="D96" s="180"/>
    </row>
    <row r="97" spans="1:4" ht="14.25">
      <c r="A97" s="140" t="s">
        <v>1779</v>
      </c>
      <c r="B97" s="140"/>
      <c r="C97" s="141" t="s">
        <v>128</v>
      </c>
      <c r="D97" s="142">
        <v>0</v>
      </c>
    </row>
    <row r="98" spans="1:4" ht="14.25">
      <c r="A98" s="133"/>
      <c r="B98" s="61" t="s">
        <v>1988</v>
      </c>
      <c r="C98" s="61" t="s">
        <v>2232</v>
      </c>
      <c r="D98" s="139"/>
    </row>
    <row r="99" spans="1:4" ht="14.25">
      <c r="A99" s="133"/>
      <c r="B99" s="61" t="s">
        <v>1988</v>
      </c>
      <c r="C99" s="61" t="s">
        <v>2233</v>
      </c>
      <c r="D99" s="139"/>
    </row>
    <row r="100" spans="1:4" ht="14.25">
      <c r="A100" s="133"/>
      <c r="B100" s="61" t="s">
        <v>1988</v>
      </c>
      <c r="C100" s="61" t="s">
        <v>2234</v>
      </c>
      <c r="D100" s="133"/>
    </row>
    <row r="101" spans="1:4" ht="14.25">
      <c r="A101" s="133"/>
      <c r="B101" s="61" t="s">
        <v>1988</v>
      </c>
      <c r="C101" s="61" t="s">
        <v>2235</v>
      </c>
      <c r="D101" s="133"/>
    </row>
    <row r="102" spans="1:4" ht="14.25">
      <c r="A102" s="133"/>
      <c r="B102" s="61" t="s">
        <v>1988</v>
      </c>
      <c r="C102" s="61" t="s">
        <v>2236</v>
      </c>
      <c r="D102" s="133"/>
    </row>
    <row r="103" spans="1:4" ht="14.25">
      <c r="A103" s="133"/>
      <c r="B103" s="61" t="s">
        <v>1988</v>
      </c>
      <c r="C103" s="61" t="s">
        <v>2237</v>
      </c>
      <c r="D103" s="139"/>
    </row>
    <row r="104" spans="1:4" ht="14.25">
      <c r="A104" s="182"/>
      <c r="B104" s="182"/>
      <c r="C104" s="181"/>
      <c r="D104" s="180"/>
    </row>
    <row r="105" spans="1:4" ht="14.25">
      <c r="A105" s="140" t="s">
        <v>2203</v>
      </c>
      <c r="B105" s="140"/>
      <c r="C105" s="141" t="s">
        <v>128</v>
      </c>
      <c r="D105" s="142">
        <v>0</v>
      </c>
    </row>
    <row r="106" spans="1:4" ht="12.75">
      <c r="A106" s="25"/>
      <c r="B106" s="25"/>
      <c r="C106" s="25"/>
      <c r="D106" s="22"/>
    </row>
    <row r="107" spans="1:4" ht="14.25">
      <c r="A107" s="179"/>
      <c r="B107" s="179"/>
      <c r="C107" s="179"/>
      <c r="D107" s="183"/>
    </row>
    <row r="108" spans="1:4" ht="14.25">
      <c r="A108" s="179"/>
      <c r="B108" s="179"/>
      <c r="C108" s="179"/>
      <c r="D108" s="183"/>
    </row>
    <row r="109" spans="1:4" ht="14.25">
      <c r="A109" s="134"/>
      <c r="B109" s="134"/>
      <c r="C109" s="134"/>
      <c r="D109" s="139"/>
    </row>
    <row r="110" spans="1:4" ht="14.25">
      <c r="A110" s="133"/>
      <c r="B110" s="133"/>
      <c r="C110" s="133"/>
      <c r="D110" s="139"/>
    </row>
    <row r="111" spans="1:4" ht="12.75">
      <c r="A111" s="25"/>
      <c r="B111" s="25"/>
      <c r="C111" s="25"/>
      <c r="D111" s="22"/>
    </row>
    <row r="112" spans="1:4" ht="12.75">
      <c r="A112" s="25"/>
      <c r="B112" s="25"/>
      <c r="C112" s="25"/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  <row r="151" ht="12.75">
      <c r="D151" s="22"/>
    </row>
    <row r="152" ht="12.75">
      <c r="D152" s="22"/>
    </row>
    <row r="153" ht="12.75">
      <c r="D153" s="22"/>
    </row>
    <row r="154" ht="12.75">
      <c r="D154" s="22"/>
    </row>
    <row r="155" ht="12.75">
      <c r="D155" s="22"/>
    </row>
    <row r="156" ht="12.75">
      <c r="D156" s="22"/>
    </row>
    <row r="157" ht="12.75">
      <c r="D157" s="22"/>
    </row>
    <row r="158" ht="12.75">
      <c r="D158" s="22"/>
    </row>
    <row r="159" ht="12.75">
      <c r="D159" s="22"/>
    </row>
    <row r="160" ht="12.75">
      <c r="D160" s="22"/>
    </row>
    <row r="161" ht="12.75">
      <c r="D161" s="22"/>
    </row>
    <row r="162" ht="12.75">
      <c r="D162" s="22"/>
    </row>
    <row r="163" ht="12.75">
      <c r="D163" s="22"/>
    </row>
    <row r="164" ht="12.75">
      <c r="D164" s="22"/>
    </row>
    <row r="165" ht="12.75">
      <c r="D165" s="22"/>
    </row>
    <row r="166" ht="12.75">
      <c r="D166" s="22"/>
    </row>
    <row r="167" ht="12.75">
      <c r="D167" s="22"/>
    </row>
    <row r="168" ht="12.75">
      <c r="D168" s="22"/>
    </row>
    <row r="169" ht="12.75">
      <c r="D169" s="22"/>
    </row>
    <row r="170" ht="12.75">
      <c r="D170" s="22"/>
    </row>
    <row r="171" ht="12.75">
      <c r="D171" s="22"/>
    </row>
    <row r="172" ht="12.75">
      <c r="D172" s="22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22"/>
    </row>
    <row r="178" ht="12.75">
      <c r="D178" s="22"/>
    </row>
    <row r="179" ht="12.75">
      <c r="D179" s="22"/>
    </row>
    <row r="180" ht="12.75">
      <c r="D180" s="22"/>
    </row>
    <row r="181" ht="12.75">
      <c r="D181" s="22"/>
    </row>
    <row r="182" ht="12.75">
      <c r="D182" s="22"/>
    </row>
    <row r="183" ht="12.75">
      <c r="D183" s="22"/>
    </row>
    <row r="184" ht="12.75">
      <c r="D184" s="22"/>
    </row>
    <row r="185" ht="12.75">
      <c r="D185" s="22"/>
    </row>
    <row r="186" ht="12.75">
      <c r="D186" s="22"/>
    </row>
    <row r="187" ht="12.75">
      <c r="D187" s="22"/>
    </row>
    <row r="188" ht="12.75">
      <c r="D188" s="22"/>
    </row>
    <row r="189" ht="12.75">
      <c r="D189" s="22"/>
    </row>
    <row r="190" ht="12.75">
      <c r="D190" s="22"/>
    </row>
    <row r="191" ht="12.75">
      <c r="D191" s="22"/>
    </row>
    <row r="192" ht="12.75">
      <c r="D192" s="22"/>
    </row>
    <row r="193" ht="12.75">
      <c r="D193" s="22"/>
    </row>
    <row r="194" ht="12.75">
      <c r="D194" s="22"/>
    </row>
    <row r="195" ht="12.75">
      <c r="D195" s="22"/>
    </row>
    <row r="196" ht="12.75">
      <c r="D196" s="22"/>
    </row>
    <row r="197" ht="12.75">
      <c r="D197" s="22"/>
    </row>
    <row r="198" ht="12.75">
      <c r="D198" s="22"/>
    </row>
    <row r="199" ht="12.75">
      <c r="D199" s="22"/>
    </row>
    <row r="200" ht="12.75">
      <c r="D200" s="22"/>
    </row>
    <row r="201" ht="12.75">
      <c r="D201" s="22"/>
    </row>
    <row r="202" ht="12.75">
      <c r="D202" s="22"/>
    </row>
    <row r="203" ht="12.75">
      <c r="D203" s="22"/>
    </row>
    <row r="204" ht="12.75">
      <c r="D204" s="22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6"/>
  <sheetViews>
    <sheetView zoomScale="85" zoomScaleNormal="85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84.57421875" style="1" bestFit="1" customWidth="1"/>
    <col min="4" max="4" width="13.00390625" style="1" customWidth="1"/>
    <col min="5" max="16384" width="9.140625" style="1" customWidth="1"/>
  </cols>
  <sheetData>
    <row r="1" spans="1:4" ht="21.75" customHeight="1">
      <c r="A1" s="404" t="s">
        <v>2335</v>
      </c>
      <c r="B1" s="24" t="s">
        <v>667</v>
      </c>
      <c r="C1" s="263" t="s">
        <v>474</v>
      </c>
      <c r="D1" s="36"/>
    </row>
    <row r="2" spans="1:4" ht="52.5">
      <c r="A2" s="420"/>
      <c r="B2" s="23" t="s">
        <v>666</v>
      </c>
      <c r="C2" s="265"/>
      <c r="D2" s="264" t="s">
        <v>385</v>
      </c>
    </row>
    <row r="3" spans="1:4" ht="14.25" customHeight="1">
      <c r="A3" s="25"/>
      <c r="B3" s="22" t="s">
        <v>381</v>
      </c>
      <c r="C3" s="266" t="s">
        <v>37</v>
      </c>
      <c r="D3" s="22">
        <v>11</v>
      </c>
    </row>
    <row r="4" spans="1:4" ht="14.25" customHeight="1">
      <c r="A4" s="25"/>
      <c r="B4" s="22" t="s">
        <v>381</v>
      </c>
      <c r="C4" s="267" t="s">
        <v>1151</v>
      </c>
      <c r="D4" s="25"/>
    </row>
    <row r="5" spans="1:4" ht="14.25" customHeight="1">
      <c r="A5" s="25"/>
      <c r="B5" s="22" t="s">
        <v>381</v>
      </c>
      <c r="C5" s="267" t="s">
        <v>1017</v>
      </c>
      <c r="D5" s="25"/>
    </row>
    <row r="6" spans="1:4" ht="14.25" customHeight="1">
      <c r="A6" s="25"/>
      <c r="B6" s="22" t="s">
        <v>381</v>
      </c>
      <c r="C6" s="266" t="s">
        <v>1018</v>
      </c>
      <c r="D6" s="25"/>
    </row>
    <row r="7" spans="1:4" ht="14.25" customHeight="1">
      <c r="A7" s="25"/>
      <c r="B7" s="22" t="s">
        <v>381</v>
      </c>
      <c r="C7" s="266" t="s">
        <v>1019</v>
      </c>
      <c r="D7" s="25"/>
    </row>
    <row r="8" spans="1:4" ht="14.25" customHeight="1">
      <c r="A8" s="25"/>
      <c r="B8" s="22" t="s">
        <v>381</v>
      </c>
      <c r="C8" s="266" t="s">
        <v>1020</v>
      </c>
      <c r="D8" s="25"/>
    </row>
    <row r="9" spans="1:4" ht="14.25" customHeight="1">
      <c r="A9" s="25"/>
      <c r="B9" s="22" t="s">
        <v>381</v>
      </c>
      <c r="C9" s="266" t="s">
        <v>1021</v>
      </c>
      <c r="D9" s="25"/>
    </row>
    <row r="10" spans="1:4" ht="14.25" customHeight="1">
      <c r="A10" s="25"/>
      <c r="B10" s="22" t="s">
        <v>381</v>
      </c>
      <c r="C10" s="266" t="s">
        <v>1022</v>
      </c>
      <c r="D10" s="25"/>
    </row>
    <row r="11" spans="1:4" ht="14.25" customHeight="1">
      <c r="A11" s="25"/>
      <c r="B11" s="22" t="s">
        <v>381</v>
      </c>
      <c r="C11" s="267" t="s">
        <v>1023</v>
      </c>
      <c r="D11" s="25"/>
    </row>
    <row r="12" spans="1:4" ht="14.25" customHeight="1">
      <c r="A12" s="25"/>
      <c r="B12" s="22" t="s">
        <v>381</v>
      </c>
      <c r="C12" s="267" t="s">
        <v>1024</v>
      </c>
      <c r="D12" s="25">
        <v>2</v>
      </c>
    </row>
    <row r="13" spans="1:4" ht="14.25" customHeight="1">
      <c r="A13" s="25"/>
      <c r="B13" s="22" t="s">
        <v>381</v>
      </c>
      <c r="C13" s="267" t="s">
        <v>2113</v>
      </c>
      <c r="D13" s="25"/>
    </row>
    <row r="14" spans="1:4" ht="14.25" customHeight="1">
      <c r="A14" s="25"/>
      <c r="B14" s="22" t="s">
        <v>381</v>
      </c>
      <c r="C14" s="267" t="s">
        <v>1025</v>
      </c>
      <c r="D14" s="25"/>
    </row>
    <row r="15" spans="1:4" ht="14.25" customHeight="1">
      <c r="A15" s="25"/>
      <c r="B15" s="22" t="s">
        <v>381</v>
      </c>
      <c r="C15" s="267" t="s">
        <v>1026</v>
      </c>
      <c r="D15" s="25"/>
    </row>
    <row r="16" spans="1:4" ht="14.25" customHeight="1">
      <c r="A16" s="25"/>
      <c r="B16" s="22" t="s">
        <v>381</v>
      </c>
      <c r="C16" s="267" t="s">
        <v>1027</v>
      </c>
      <c r="D16" s="25"/>
    </row>
    <row r="17" spans="2:4" ht="14.25" customHeight="1">
      <c r="B17" s="22" t="s">
        <v>381</v>
      </c>
      <c r="C17" s="267" t="s">
        <v>1028</v>
      </c>
      <c r="D17" s="25"/>
    </row>
    <row r="18" spans="2:4" ht="14.25" customHeight="1">
      <c r="B18" s="22" t="s">
        <v>381</v>
      </c>
      <c r="C18" s="267" t="s">
        <v>1029</v>
      </c>
      <c r="D18" s="25"/>
    </row>
    <row r="19" spans="2:4" ht="14.25" customHeight="1">
      <c r="B19" s="22" t="s">
        <v>381</v>
      </c>
      <c r="C19" s="267" t="s">
        <v>1195</v>
      </c>
      <c r="D19" s="25"/>
    </row>
    <row r="20" spans="2:4" ht="14.25" customHeight="1">
      <c r="B20" s="22" t="s">
        <v>381</v>
      </c>
      <c r="C20" s="267" t="s">
        <v>1030</v>
      </c>
      <c r="D20" s="25"/>
    </row>
    <row r="21" spans="2:4" ht="14.25" customHeight="1">
      <c r="B21" s="22" t="s">
        <v>381</v>
      </c>
      <c r="C21" s="267" t="s">
        <v>1031</v>
      </c>
      <c r="D21" s="25"/>
    </row>
    <row r="22" spans="2:4" ht="14.25" customHeight="1">
      <c r="B22" s="22" t="s">
        <v>381</v>
      </c>
      <c r="C22" s="267" t="s">
        <v>1032</v>
      </c>
      <c r="D22" s="25"/>
    </row>
    <row r="23" spans="2:4" ht="14.25" customHeight="1">
      <c r="B23" s="22" t="s">
        <v>381</v>
      </c>
      <c r="C23" s="267" t="s">
        <v>1033</v>
      </c>
      <c r="D23" s="22">
        <v>5</v>
      </c>
    </row>
    <row r="24" spans="2:4" ht="14.25" customHeight="1">
      <c r="B24" s="22" t="s">
        <v>381</v>
      </c>
      <c r="C24" s="267" t="s">
        <v>1034</v>
      </c>
      <c r="D24" s="22">
        <v>41</v>
      </c>
    </row>
    <row r="25" spans="2:4" ht="14.25" customHeight="1">
      <c r="B25" s="22" t="s">
        <v>381</v>
      </c>
      <c r="C25" s="267" t="s">
        <v>1035</v>
      </c>
      <c r="D25" s="25"/>
    </row>
    <row r="26" spans="2:4" ht="14.25" customHeight="1">
      <c r="B26" s="22" t="s">
        <v>381</v>
      </c>
      <c r="C26" s="267" t="s">
        <v>1036</v>
      </c>
      <c r="D26" s="25"/>
    </row>
    <row r="27" spans="2:4" ht="14.25" customHeight="1">
      <c r="B27" s="22" t="s">
        <v>381</v>
      </c>
      <c r="C27" s="267" t="s">
        <v>1037</v>
      </c>
      <c r="D27" s="36"/>
    </row>
    <row r="28" spans="2:4" ht="14.25" customHeight="1">
      <c r="B28" s="22" t="s">
        <v>381</v>
      </c>
      <c r="C28" s="267" t="s">
        <v>1038</v>
      </c>
      <c r="D28" s="25"/>
    </row>
    <row r="29" spans="2:4" ht="14.25" customHeight="1">
      <c r="B29" s="22" t="s">
        <v>381</v>
      </c>
      <c r="C29" s="267" t="s">
        <v>1039</v>
      </c>
      <c r="D29" s="22">
        <v>5</v>
      </c>
    </row>
    <row r="30" spans="2:4" ht="14.25" customHeight="1">
      <c r="B30" s="22" t="s">
        <v>381</v>
      </c>
      <c r="C30" s="267" t="s">
        <v>1040</v>
      </c>
      <c r="D30" s="25"/>
    </row>
    <row r="31" spans="2:4" ht="14.25" customHeight="1">
      <c r="B31" s="22" t="s">
        <v>381</v>
      </c>
      <c r="C31" s="267" t="s">
        <v>1041</v>
      </c>
      <c r="D31" s="36"/>
    </row>
    <row r="32" spans="2:4" ht="14.25" customHeight="1">
      <c r="B32" s="22" t="s">
        <v>381</v>
      </c>
      <c r="C32" s="267" t="s">
        <v>1042</v>
      </c>
      <c r="D32" s="25"/>
    </row>
    <row r="33" spans="2:4" ht="14.25" customHeight="1">
      <c r="B33" s="22" t="s">
        <v>381</v>
      </c>
      <c r="C33" s="267" t="s">
        <v>1043</v>
      </c>
      <c r="D33" s="25"/>
    </row>
    <row r="34" spans="2:4" ht="14.25" customHeight="1">
      <c r="B34" s="22" t="s">
        <v>381</v>
      </c>
      <c r="C34" s="267" t="s">
        <v>1044</v>
      </c>
      <c r="D34" s="36"/>
    </row>
    <row r="35" spans="2:4" ht="14.25" customHeight="1">
      <c r="B35" s="22" t="s">
        <v>381</v>
      </c>
      <c r="C35" s="267" t="s">
        <v>1045</v>
      </c>
      <c r="D35" s="25"/>
    </row>
    <row r="36" spans="2:4" ht="14.25" customHeight="1">
      <c r="B36" s="22" t="s">
        <v>381</v>
      </c>
      <c r="C36" s="267" t="s">
        <v>1046</v>
      </c>
      <c r="D36" s="25"/>
    </row>
    <row r="37" spans="2:4" ht="14.25" customHeight="1">
      <c r="B37" s="22" t="s">
        <v>381</v>
      </c>
      <c r="C37" s="267" t="s">
        <v>1047</v>
      </c>
      <c r="D37" s="22">
        <v>1</v>
      </c>
    </row>
    <row r="38" spans="2:4" ht="14.25" customHeight="1">
      <c r="B38" s="22" t="s">
        <v>381</v>
      </c>
      <c r="C38" s="267" t="s">
        <v>1048</v>
      </c>
      <c r="D38" s="25">
        <v>1</v>
      </c>
    </row>
    <row r="39" spans="2:4" ht="14.25" customHeight="1">
      <c r="B39" s="22" t="s">
        <v>381</v>
      </c>
      <c r="C39" s="267" t="s">
        <v>1049</v>
      </c>
      <c r="D39" s="22">
        <v>3</v>
      </c>
    </row>
    <row r="40" spans="2:4" ht="14.25" customHeight="1">
      <c r="B40" s="22" t="s">
        <v>381</v>
      </c>
      <c r="C40" s="267" t="s">
        <v>1050</v>
      </c>
      <c r="D40" s="25">
        <v>2</v>
      </c>
    </row>
    <row r="41" spans="2:4" ht="14.25" customHeight="1">
      <c r="B41" s="22" t="s">
        <v>381</v>
      </c>
      <c r="C41" s="267" t="s">
        <v>1051</v>
      </c>
      <c r="D41" s="22">
        <v>58</v>
      </c>
    </row>
    <row r="42" spans="2:4" ht="14.25" customHeight="1">
      <c r="B42" s="22" t="s">
        <v>381</v>
      </c>
      <c r="C42" s="267" t="s">
        <v>1052</v>
      </c>
      <c r="D42" s="25"/>
    </row>
    <row r="43" spans="2:4" ht="14.25" customHeight="1">
      <c r="B43" s="22" t="s">
        <v>381</v>
      </c>
      <c r="C43" s="266" t="s">
        <v>1053</v>
      </c>
      <c r="D43" s="25"/>
    </row>
    <row r="44" spans="2:4" ht="14.25" customHeight="1">
      <c r="B44" s="22" t="s">
        <v>381</v>
      </c>
      <c r="C44" s="266" t="s">
        <v>2311</v>
      </c>
      <c r="D44" s="25">
        <v>4</v>
      </c>
    </row>
    <row r="45" spans="2:4" ht="14.25" customHeight="1">
      <c r="B45" s="22" t="s">
        <v>381</v>
      </c>
      <c r="C45" s="266" t="s">
        <v>724</v>
      </c>
      <c r="D45" s="25">
        <v>1</v>
      </c>
    </row>
    <row r="46" spans="2:4" ht="14.25" customHeight="1">
      <c r="B46" s="22" t="s">
        <v>381</v>
      </c>
      <c r="C46" s="266" t="s">
        <v>2312</v>
      </c>
      <c r="D46" s="25"/>
    </row>
    <row r="47" spans="2:4" ht="14.25" customHeight="1">
      <c r="B47" s="22" t="s">
        <v>381</v>
      </c>
      <c r="C47" s="266" t="s">
        <v>2013</v>
      </c>
      <c r="D47" s="25"/>
    </row>
    <row r="48" spans="2:4" ht="14.25" customHeight="1">
      <c r="B48" s="22" t="s">
        <v>381</v>
      </c>
      <c r="C48" s="266" t="s">
        <v>2313</v>
      </c>
      <c r="D48" s="25"/>
    </row>
    <row r="49" spans="2:4" ht="14.25" customHeight="1">
      <c r="B49" s="22" t="s">
        <v>381</v>
      </c>
      <c r="C49" s="267" t="s">
        <v>725</v>
      </c>
      <c r="D49" s="36"/>
    </row>
    <row r="50" spans="2:4" ht="14.25" customHeight="1">
      <c r="B50" s="22" t="s">
        <v>381</v>
      </c>
      <c r="C50" s="267" t="s">
        <v>2262</v>
      </c>
      <c r="D50" s="36"/>
    </row>
    <row r="51" spans="2:4" ht="14.25" customHeight="1">
      <c r="B51" s="22" t="s">
        <v>381</v>
      </c>
      <c r="C51" s="266" t="s">
        <v>1054</v>
      </c>
      <c r="D51" s="25"/>
    </row>
    <row r="52" spans="2:4" ht="14.25" customHeight="1">
      <c r="B52" s="22" t="s">
        <v>381</v>
      </c>
      <c r="C52" s="266" t="s">
        <v>2014</v>
      </c>
      <c r="D52" s="36"/>
    </row>
    <row r="53" spans="2:4" ht="14.25" customHeight="1">
      <c r="B53" s="22" t="s">
        <v>381</v>
      </c>
      <c r="C53" s="266" t="s">
        <v>2064</v>
      </c>
      <c r="D53" s="22">
        <v>8</v>
      </c>
    </row>
    <row r="54" spans="2:4" ht="14.25" customHeight="1">
      <c r="B54" s="22" t="s">
        <v>381</v>
      </c>
      <c r="C54" s="266" t="s">
        <v>1253</v>
      </c>
      <c r="D54" s="25"/>
    </row>
    <row r="55" spans="2:4" ht="14.25" customHeight="1">
      <c r="B55" s="22" t="s">
        <v>381</v>
      </c>
      <c r="C55" s="266" t="s">
        <v>1055</v>
      </c>
      <c r="D55" s="25"/>
    </row>
    <row r="56" spans="2:4" ht="14.25" customHeight="1">
      <c r="B56" s="22" t="s">
        <v>381</v>
      </c>
      <c r="C56" s="266" t="s">
        <v>1056</v>
      </c>
      <c r="D56" s="25"/>
    </row>
    <row r="57" spans="2:4" ht="14.25" customHeight="1">
      <c r="B57" s="22" t="s">
        <v>381</v>
      </c>
      <c r="C57" s="266" t="s">
        <v>1057</v>
      </c>
      <c r="D57" s="25"/>
    </row>
    <row r="58" spans="2:4" ht="14.25" customHeight="1">
      <c r="B58" s="22" t="s">
        <v>381</v>
      </c>
      <c r="C58" s="266" t="s">
        <v>1058</v>
      </c>
      <c r="D58" s="25"/>
    </row>
    <row r="59" spans="2:4" ht="14.25" customHeight="1">
      <c r="B59" s="22" t="s">
        <v>381</v>
      </c>
      <c r="C59" s="266" t="s">
        <v>1059</v>
      </c>
      <c r="D59" s="25"/>
    </row>
    <row r="60" spans="2:4" ht="14.25" customHeight="1">
      <c r="B60" s="22" t="s">
        <v>381</v>
      </c>
      <c r="C60" s="266" t="s">
        <v>1060</v>
      </c>
      <c r="D60" s="25"/>
    </row>
    <row r="61" spans="2:4" ht="14.25" customHeight="1">
      <c r="B61" s="22" t="s">
        <v>381</v>
      </c>
      <c r="C61" s="266" t="s">
        <v>1061</v>
      </c>
      <c r="D61" s="25"/>
    </row>
    <row r="62" spans="2:4" ht="14.25" customHeight="1">
      <c r="B62" s="22" t="s">
        <v>381</v>
      </c>
      <c r="C62" s="266" t="s">
        <v>1062</v>
      </c>
      <c r="D62" s="25"/>
    </row>
    <row r="63" spans="2:4" ht="14.25" customHeight="1">
      <c r="B63" s="22" t="s">
        <v>381</v>
      </c>
      <c r="C63" s="266" t="s">
        <v>1063</v>
      </c>
      <c r="D63" s="25"/>
    </row>
    <row r="64" spans="2:4" ht="14.25" customHeight="1">
      <c r="B64" s="22" t="s">
        <v>381</v>
      </c>
      <c r="C64" s="266" t="s">
        <v>1064</v>
      </c>
      <c r="D64" s="25">
        <v>1</v>
      </c>
    </row>
    <row r="65" spans="1:4" ht="14.25" customHeight="1">
      <c r="A65" s="36"/>
      <c r="B65" s="22" t="s">
        <v>381</v>
      </c>
      <c r="C65" s="266" t="s">
        <v>1065</v>
      </c>
      <c r="D65" s="25"/>
    </row>
    <row r="66" spans="1:4" ht="14.25" customHeight="1">
      <c r="A66" s="36"/>
      <c r="B66" s="22" t="s">
        <v>381</v>
      </c>
      <c r="C66" s="266" t="s">
        <v>1066</v>
      </c>
      <c r="D66" s="25"/>
    </row>
    <row r="67" spans="1:4" ht="14.25" customHeight="1">
      <c r="A67" s="36"/>
      <c r="B67" s="22" t="s">
        <v>381</v>
      </c>
      <c r="C67" s="266" t="s">
        <v>1067</v>
      </c>
      <c r="D67" s="25"/>
    </row>
    <row r="68" spans="1:4" ht="14.25" customHeight="1">
      <c r="A68" s="36"/>
      <c r="B68" s="22" t="s">
        <v>381</v>
      </c>
      <c r="C68" s="266" t="s">
        <v>1068</v>
      </c>
      <c r="D68" s="25"/>
    </row>
    <row r="69" spans="1:4" ht="14.25" customHeight="1">
      <c r="A69" s="36"/>
      <c r="B69" s="22" t="s">
        <v>381</v>
      </c>
      <c r="C69" s="266" t="s">
        <v>1069</v>
      </c>
      <c r="D69" s="25"/>
    </row>
    <row r="70" spans="1:4" ht="14.25" customHeight="1">
      <c r="A70" s="36"/>
      <c r="B70" s="22" t="s">
        <v>381</v>
      </c>
      <c r="C70" s="266" t="s">
        <v>1070</v>
      </c>
      <c r="D70" s="25"/>
    </row>
    <row r="71" spans="1:4" ht="14.25" customHeight="1">
      <c r="A71" s="36"/>
      <c r="B71" s="22" t="s">
        <v>381</v>
      </c>
      <c r="C71" s="266" t="s">
        <v>1254</v>
      </c>
      <c r="D71" s="25"/>
    </row>
    <row r="72" spans="1:4" ht="14.25" customHeight="1">
      <c r="A72" s="27"/>
      <c r="B72" s="27" t="s">
        <v>381</v>
      </c>
      <c r="C72" s="268" t="s">
        <v>1071</v>
      </c>
      <c r="D72" s="27"/>
    </row>
    <row r="73" spans="1:4" ht="14.25" customHeight="1">
      <c r="A73" s="262" t="s">
        <v>386</v>
      </c>
      <c r="B73" s="262"/>
      <c r="C73" s="269"/>
      <c r="D73" s="262">
        <f>SUM(D3:D72)</f>
        <v>143</v>
      </c>
    </row>
    <row r="74" spans="1:4" ht="14.25" customHeight="1">
      <c r="A74" s="36"/>
      <c r="B74" s="22" t="s">
        <v>382</v>
      </c>
      <c r="C74" s="266" t="s">
        <v>689</v>
      </c>
      <c r="D74" s="25"/>
    </row>
    <row r="75" spans="1:4" ht="14.25" customHeight="1">
      <c r="A75" s="36"/>
      <c r="B75" s="22" t="s">
        <v>382</v>
      </c>
      <c r="C75" s="266" t="s">
        <v>443</v>
      </c>
      <c r="D75" s="36"/>
    </row>
    <row r="76" spans="1:4" ht="14.25" customHeight="1">
      <c r="A76" s="36"/>
      <c r="B76" s="22" t="s">
        <v>382</v>
      </c>
      <c r="C76" s="266" t="s">
        <v>1997</v>
      </c>
      <c r="D76" s="25"/>
    </row>
    <row r="77" spans="1:4" ht="14.25" customHeight="1">
      <c r="A77" s="27"/>
      <c r="B77" s="27" t="s">
        <v>382</v>
      </c>
      <c r="C77" s="268" t="s">
        <v>726</v>
      </c>
      <c r="D77" s="27"/>
    </row>
    <row r="78" spans="1:4" ht="14.25" customHeight="1">
      <c r="A78" s="262" t="s">
        <v>387</v>
      </c>
      <c r="B78" s="262"/>
      <c r="C78" s="269"/>
      <c r="D78" s="262">
        <v>0</v>
      </c>
    </row>
    <row r="79" spans="1:4" ht="14.25" customHeight="1">
      <c r="A79" s="36"/>
      <c r="B79" s="22" t="s">
        <v>383</v>
      </c>
      <c r="C79" s="266" t="s">
        <v>1072</v>
      </c>
      <c r="D79" s="25"/>
    </row>
    <row r="80" spans="1:4" ht="14.25" customHeight="1">
      <c r="A80" s="36"/>
      <c r="B80" s="22" t="s">
        <v>383</v>
      </c>
      <c r="C80" s="266" t="s">
        <v>1073</v>
      </c>
      <c r="D80" s="25"/>
    </row>
    <row r="81" spans="1:5" ht="14.25" customHeight="1">
      <c r="A81" s="36"/>
      <c r="B81" s="22" t="s">
        <v>383</v>
      </c>
      <c r="C81" s="266" t="s">
        <v>1074</v>
      </c>
      <c r="D81" s="25"/>
      <c r="E81" s="36"/>
    </row>
    <row r="82" spans="1:5" ht="14.25" customHeight="1">
      <c r="A82" s="27"/>
      <c r="B82" s="27" t="s">
        <v>383</v>
      </c>
      <c r="C82" s="268" t="s">
        <v>444</v>
      </c>
      <c r="D82" s="27"/>
      <c r="E82" s="36"/>
    </row>
    <row r="83" spans="1:5" ht="14.25" customHeight="1">
      <c r="A83" s="262" t="s">
        <v>388</v>
      </c>
      <c r="B83" s="262"/>
      <c r="C83" s="269"/>
      <c r="D83" s="262">
        <v>0</v>
      </c>
      <c r="E83" s="36"/>
    </row>
    <row r="84" spans="1:5" ht="14.25" customHeight="1">
      <c r="A84" s="36"/>
      <c r="B84" s="22" t="s">
        <v>384</v>
      </c>
      <c r="C84" s="267" t="s">
        <v>445</v>
      </c>
      <c r="D84" s="25"/>
      <c r="E84" s="36"/>
    </row>
    <row r="85" spans="1:5" ht="14.25" customHeight="1">
      <c r="A85" s="36"/>
      <c r="B85" s="22" t="s">
        <v>384</v>
      </c>
      <c r="C85" s="267" t="s">
        <v>1075</v>
      </c>
      <c r="D85" s="25"/>
      <c r="E85" s="36"/>
    </row>
    <row r="86" spans="1:5" ht="14.25" customHeight="1">
      <c r="A86" s="36"/>
      <c r="B86" s="22" t="s">
        <v>384</v>
      </c>
      <c r="C86" s="266" t="s">
        <v>727</v>
      </c>
      <c r="D86" s="25"/>
      <c r="E86" s="36"/>
    </row>
    <row r="87" spans="1:5" ht="14.25" customHeight="1">
      <c r="A87" s="36"/>
      <c r="B87" s="22" t="s">
        <v>384</v>
      </c>
      <c r="C87" s="270" t="s">
        <v>1076</v>
      </c>
      <c r="D87" s="25"/>
      <c r="E87" s="36"/>
    </row>
    <row r="88" spans="1:5" ht="14.25" customHeight="1">
      <c r="A88" s="36"/>
      <c r="B88" s="22" t="s">
        <v>384</v>
      </c>
      <c r="C88" s="267" t="s">
        <v>1077</v>
      </c>
      <c r="D88" s="22">
        <v>1</v>
      </c>
      <c r="E88" s="36"/>
    </row>
    <row r="89" spans="1:5" ht="14.25" customHeight="1">
      <c r="A89" s="262" t="s">
        <v>389</v>
      </c>
      <c r="B89" s="262"/>
      <c r="C89" s="269"/>
      <c r="D89" s="262">
        <v>1</v>
      </c>
      <c r="E89" s="36"/>
    </row>
    <row r="90" spans="1:5" ht="14.25" customHeight="1">
      <c r="A90" s="36"/>
      <c r="B90" s="36"/>
      <c r="C90" s="36"/>
      <c r="D90" s="25"/>
      <c r="E90" s="36"/>
    </row>
    <row r="91" spans="1:5" ht="14.25" customHeight="1">
      <c r="A91" s="36"/>
      <c r="B91" s="36"/>
      <c r="C91" s="269" t="s">
        <v>346</v>
      </c>
      <c r="D91" s="262"/>
      <c r="E91" s="36"/>
    </row>
    <row r="92" spans="1:5" ht="14.25" customHeight="1">
      <c r="A92" s="36"/>
      <c r="B92" s="36"/>
      <c r="C92" s="36"/>
      <c r="D92" s="25"/>
      <c r="E92" s="36"/>
    </row>
    <row r="93" spans="1:5" ht="14.25" customHeight="1">
      <c r="A93" s="36"/>
      <c r="B93" s="36"/>
      <c r="C93" s="36"/>
      <c r="D93" s="36"/>
      <c r="E93" s="271"/>
    </row>
    <row r="94" spans="1:5" ht="14.25" customHeight="1">
      <c r="A94" s="36"/>
      <c r="B94" s="36"/>
      <c r="C94" s="36"/>
      <c r="D94" s="36"/>
      <c r="E94" s="36"/>
    </row>
    <row r="95" spans="1:5" ht="14.25" customHeight="1">
      <c r="A95" s="36"/>
      <c r="B95" s="36"/>
      <c r="C95" s="36"/>
      <c r="D95" s="36"/>
      <c r="E95" s="36"/>
    </row>
    <row r="96" spans="1:5" ht="14.25" customHeight="1">
      <c r="A96" s="36"/>
      <c r="B96" s="36"/>
      <c r="C96" s="36"/>
      <c r="D96" s="36"/>
      <c r="E96" s="3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4.2812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4" t="s">
        <v>2336</v>
      </c>
      <c r="B1" s="24" t="s">
        <v>667</v>
      </c>
      <c r="C1" s="58" t="s">
        <v>474</v>
      </c>
      <c r="D1" s="402" t="s">
        <v>385</v>
      </c>
    </row>
    <row r="2" spans="1:4" ht="50.25" customHeight="1">
      <c r="A2" s="405"/>
      <c r="B2" s="23" t="s">
        <v>666</v>
      </c>
      <c r="C2" s="166"/>
      <c r="D2" s="403"/>
    </row>
    <row r="3" spans="1:4" ht="14.25" customHeight="1">
      <c r="A3" s="25"/>
      <c r="B3" s="22" t="s">
        <v>381</v>
      </c>
      <c r="C3" s="22" t="s">
        <v>68</v>
      </c>
      <c r="D3" s="25"/>
    </row>
    <row r="4" spans="1:4" ht="14.25" customHeight="1">
      <c r="A4" s="25"/>
      <c r="B4" s="22" t="s">
        <v>381</v>
      </c>
      <c r="C4" s="35" t="s">
        <v>2245</v>
      </c>
      <c r="D4" s="25"/>
    </row>
    <row r="5" spans="1:4" ht="14.25" customHeight="1">
      <c r="A5" s="25"/>
      <c r="B5" s="22" t="s">
        <v>381</v>
      </c>
      <c r="C5" s="22" t="s">
        <v>2246</v>
      </c>
      <c r="D5" s="25">
        <v>2</v>
      </c>
    </row>
    <row r="6" spans="1:4" ht="14.25" customHeight="1">
      <c r="A6" s="25"/>
      <c r="B6" s="25" t="s">
        <v>381</v>
      </c>
      <c r="C6" s="22" t="s">
        <v>676</v>
      </c>
      <c r="D6" s="25">
        <v>1</v>
      </c>
    </row>
    <row r="7" spans="1:4" ht="14.25" customHeight="1">
      <c r="A7" s="25"/>
      <c r="B7" s="25" t="s">
        <v>381</v>
      </c>
      <c r="C7" s="22" t="s">
        <v>2247</v>
      </c>
      <c r="D7" s="25"/>
    </row>
    <row r="8" spans="1:4" ht="14.25" customHeight="1">
      <c r="A8" s="25"/>
      <c r="B8" s="36" t="s">
        <v>381</v>
      </c>
      <c r="C8" s="36" t="s">
        <v>2382</v>
      </c>
      <c r="D8" s="25">
        <v>1</v>
      </c>
    </row>
    <row r="9" spans="1:4" ht="14.25" customHeight="1">
      <c r="A9" s="25"/>
      <c r="B9" s="25"/>
      <c r="C9" s="25"/>
      <c r="D9" s="25"/>
    </row>
    <row r="10" spans="1:4" ht="14.25" customHeight="1">
      <c r="A10" s="164" t="s">
        <v>386</v>
      </c>
      <c r="B10" s="167"/>
      <c r="C10" s="165"/>
      <c r="D10" s="164">
        <v>4</v>
      </c>
    </row>
    <row r="11" spans="1:4" ht="14.25" customHeight="1">
      <c r="A11" s="25"/>
      <c r="B11" s="22" t="s">
        <v>382</v>
      </c>
      <c r="C11" s="22" t="s">
        <v>126</v>
      </c>
      <c r="D11" s="25"/>
    </row>
    <row r="12" spans="1:4" ht="14.25" customHeight="1">
      <c r="A12" s="25"/>
      <c r="B12" s="22" t="s">
        <v>382</v>
      </c>
      <c r="C12" s="35" t="s">
        <v>2248</v>
      </c>
      <c r="D12" s="25"/>
    </row>
    <row r="13" spans="1:4" ht="14.25" customHeight="1">
      <c r="A13" s="25"/>
      <c r="B13" s="22" t="s">
        <v>382</v>
      </c>
      <c r="C13" s="22" t="s">
        <v>2249</v>
      </c>
      <c r="D13" s="25"/>
    </row>
    <row r="14" spans="1:4" ht="14.25" customHeight="1">
      <c r="A14" s="25"/>
      <c r="B14" s="35" t="s">
        <v>382</v>
      </c>
      <c r="C14" s="22" t="s">
        <v>719</v>
      </c>
      <c r="D14" s="25"/>
    </row>
    <row r="15" spans="1:4" ht="14.25" customHeight="1">
      <c r="A15" s="25"/>
      <c r="B15" s="35" t="s">
        <v>382</v>
      </c>
      <c r="C15" s="35" t="s">
        <v>2250</v>
      </c>
      <c r="D15" s="25"/>
    </row>
    <row r="16" spans="1:4" ht="14.25" customHeight="1">
      <c r="A16" s="25"/>
      <c r="B16" s="25" t="s">
        <v>382</v>
      </c>
      <c r="C16" s="25" t="s">
        <v>2270</v>
      </c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164" t="s">
        <v>387</v>
      </c>
      <c r="B20" s="165"/>
      <c r="C20" s="165"/>
      <c r="D20" s="164"/>
    </row>
    <row r="21" spans="1:4" ht="14.25" customHeight="1">
      <c r="A21" s="25"/>
      <c r="B21" s="22" t="s">
        <v>383</v>
      </c>
      <c r="C21" s="25" t="s">
        <v>2251</v>
      </c>
      <c r="D21" s="46"/>
    </row>
    <row r="22" spans="1:4" ht="14.25" customHeight="1">
      <c r="A22" s="25"/>
      <c r="B22" s="25"/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164" t="s">
        <v>388</v>
      </c>
      <c r="B25" s="165"/>
      <c r="C25" s="165"/>
      <c r="D25" s="164"/>
    </row>
    <row r="26" spans="1:4" ht="14.25" customHeight="1">
      <c r="A26" s="25"/>
      <c r="B26" s="22" t="s">
        <v>384</v>
      </c>
      <c r="C26" s="25" t="s">
        <v>2131</v>
      </c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164" t="s">
        <v>389</v>
      </c>
      <c r="B28" s="165"/>
      <c r="C28" s="165"/>
      <c r="D28" s="164"/>
    </row>
    <row r="29" spans="1:4" ht="14.25" customHeight="1">
      <c r="A29" s="36"/>
      <c r="B29" s="36"/>
      <c r="C29" s="25"/>
      <c r="D29" s="25"/>
    </row>
    <row r="30" spans="1:4" ht="14.25" customHeight="1">
      <c r="A30" s="36"/>
      <c r="B30" s="36"/>
      <c r="C30" s="164" t="s">
        <v>346</v>
      </c>
      <c r="D30" s="164"/>
    </row>
    <row r="31" spans="1:4" ht="14.25" customHeight="1">
      <c r="A31" s="36"/>
      <c r="B31" s="36"/>
      <c r="C31" s="25"/>
      <c r="D31" s="25"/>
    </row>
    <row r="32" spans="1:4" ht="14.25" customHeight="1">
      <c r="A32" s="36"/>
      <c r="B32" s="36"/>
      <c r="C32" s="25"/>
      <c r="D32" s="25"/>
    </row>
    <row r="33" spans="3:4" ht="14.25" customHeight="1">
      <c r="C33" s="25"/>
      <c r="D33" s="25"/>
    </row>
    <row r="34" spans="3:4" ht="14.25" customHeight="1">
      <c r="C34" s="25"/>
      <c r="D34" s="25"/>
    </row>
    <row r="35" spans="3:4" ht="14.25" customHeight="1">
      <c r="C35" s="25"/>
      <c r="D35" s="25"/>
    </row>
    <row r="36" spans="3:4" ht="14.25" customHeight="1">
      <c r="C36" s="25"/>
      <c r="D36" s="25"/>
    </row>
    <row r="37" spans="3:4" ht="14.25" customHeight="1">
      <c r="C37" s="25"/>
      <c r="D37" s="25"/>
    </row>
    <row r="38" spans="3:4" ht="14.25" customHeight="1">
      <c r="C38" s="25"/>
      <c r="D38" s="25"/>
    </row>
    <row r="39" spans="3:4" ht="14.25" customHeight="1">
      <c r="C39" s="25"/>
      <c r="D39" s="25"/>
    </row>
    <row r="40" spans="3:4" ht="14.25" customHeight="1">
      <c r="C40" s="25"/>
      <c r="D40" s="25"/>
    </row>
    <row r="41" spans="3:4" ht="14.25" customHeight="1">
      <c r="C41" s="25"/>
      <c r="D41" s="25"/>
    </row>
    <row r="42" spans="3:4" ht="14.25" customHeight="1">
      <c r="C42" s="25"/>
      <c r="D42" s="25"/>
    </row>
    <row r="43" spans="3:4" ht="14.25" customHeight="1">
      <c r="C43" s="25"/>
      <c r="D43" s="25"/>
    </row>
    <row r="44" spans="3:4" ht="14.25" customHeight="1">
      <c r="C44" s="25"/>
      <c r="D44" s="25"/>
    </row>
    <row r="45" spans="3:4" ht="14.25" customHeight="1">
      <c r="C45" s="36"/>
      <c r="D45" s="36"/>
    </row>
    <row r="46" spans="3:4" ht="14.25" customHeight="1">
      <c r="C46" s="36"/>
      <c r="D46" s="36"/>
    </row>
    <row r="47" spans="3:4" ht="14.25" customHeight="1">
      <c r="C47" s="36"/>
      <c r="D47" s="36"/>
    </row>
    <row r="48" spans="3:4" ht="14.25" customHeight="1">
      <c r="C48" s="36"/>
      <c r="D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7" t="s">
        <v>2337</v>
      </c>
      <c r="B1" s="24" t="s">
        <v>667</v>
      </c>
      <c r="C1" s="58" t="s">
        <v>474</v>
      </c>
      <c r="D1" s="406" t="s">
        <v>385</v>
      </c>
    </row>
    <row r="2" spans="1:4" ht="52.5">
      <c r="A2" s="407"/>
      <c r="B2" s="23" t="s">
        <v>666</v>
      </c>
      <c r="C2" s="197"/>
      <c r="D2" s="406"/>
    </row>
    <row r="3" spans="1:4" ht="14.25" customHeight="1">
      <c r="A3" s="25"/>
      <c r="B3" s="22" t="s">
        <v>381</v>
      </c>
      <c r="C3" s="22" t="s">
        <v>1255</v>
      </c>
      <c r="D3" s="22">
        <v>36</v>
      </c>
    </row>
    <row r="4" spans="1:4" ht="14.25" customHeight="1">
      <c r="A4" s="46"/>
      <c r="B4" s="22" t="s">
        <v>381</v>
      </c>
      <c r="C4" s="22" t="s">
        <v>1833</v>
      </c>
      <c r="D4" s="22"/>
    </row>
    <row r="5" spans="1:4" ht="14.25" customHeight="1">
      <c r="A5" s="46"/>
      <c r="B5" s="22" t="s">
        <v>381</v>
      </c>
      <c r="C5" s="22" t="s">
        <v>1676</v>
      </c>
      <c r="D5" s="22"/>
    </row>
    <row r="6" spans="1:4" ht="14.25" customHeight="1">
      <c r="A6" s="25"/>
      <c r="B6" s="22" t="s">
        <v>381</v>
      </c>
      <c r="C6" s="22" t="s">
        <v>297</v>
      </c>
      <c r="D6" s="25"/>
    </row>
    <row r="7" spans="1:4" ht="14.25" customHeight="1">
      <c r="A7" s="25"/>
      <c r="B7" s="22" t="s">
        <v>381</v>
      </c>
      <c r="C7" s="22" t="s">
        <v>298</v>
      </c>
      <c r="D7" s="25"/>
    </row>
    <row r="8" spans="1:4" ht="14.25" customHeight="1">
      <c r="A8" s="25"/>
      <c r="B8" s="22" t="s">
        <v>381</v>
      </c>
      <c r="C8" s="22" t="s">
        <v>622</v>
      </c>
      <c r="D8" s="25"/>
    </row>
    <row r="9" spans="1:4" ht="14.25" customHeight="1">
      <c r="A9" s="25"/>
      <c r="B9" s="22" t="s">
        <v>381</v>
      </c>
      <c r="C9" s="22" t="s">
        <v>623</v>
      </c>
      <c r="D9" s="25"/>
    </row>
    <row r="10" spans="1:4" ht="14.25" customHeight="1">
      <c r="A10" s="25"/>
      <c r="B10" s="22" t="s">
        <v>381</v>
      </c>
      <c r="C10" s="22" t="s">
        <v>624</v>
      </c>
      <c r="D10" s="25"/>
    </row>
    <row r="11" spans="1:4" ht="14.25" customHeight="1">
      <c r="A11" s="25"/>
      <c r="B11" s="22" t="s">
        <v>381</v>
      </c>
      <c r="C11" s="22" t="s">
        <v>625</v>
      </c>
      <c r="D11" s="25"/>
    </row>
    <row r="12" spans="1:4" ht="14.25" customHeight="1">
      <c r="A12" s="25"/>
      <c r="B12" s="22" t="s">
        <v>381</v>
      </c>
      <c r="C12" s="22" t="s">
        <v>2505</v>
      </c>
      <c r="D12" s="25">
        <v>1</v>
      </c>
    </row>
    <row r="13" spans="1:4" ht="14.25" customHeight="1">
      <c r="A13" s="25"/>
      <c r="B13" s="22" t="s">
        <v>381</v>
      </c>
      <c r="C13" s="22" t="s">
        <v>2260</v>
      </c>
      <c r="D13" s="25"/>
    </row>
    <row r="14" spans="1:4" ht="14.25" customHeight="1">
      <c r="A14" s="25"/>
      <c r="B14" s="22" t="s">
        <v>381</v>
      </c>
      <c r="C14" s="22" t="s">
        <v>299</v>
      </c>
      <c r="D14" s="25"/>
    </row>
    <row r="15" spans="1:4" ht="14.25" customHeight="1">
      <c r="A15" s="25"/>
      <c r="B15" s="22" t="s">
        <v>381</v>
      </c>
      <c r="C15" s="22" t="s">
        <v>300</v>
      </c>
      <c r="D15" s="25"/>
    </row>
    <row r="16" spans="1:4" ht="14.25" customHeight="1">
      <c r="A16" s="25"/>
      <c r="B16" s="22" t="s">
        <v>381</v>
      </c>
      <c r="C16" s="22" t="s">
        <v>301</v>
      </c>
      <c r="D16" s="25"/>
    </row>
    <row r="17" spans="1:4" ht="14.25" customHeight="1">
      <c r="A17" s="25"/>
      <c r="B17" s="22" t="s">
        <v>381</v>
      </c>
      <c r="C17" s="22" t="s">
        <v>302</v>
      </c>
      <c r="D17" s="25"/>
    </row>
    <row r="18" spans="1:4" ht="14.25" customHeight="1">
      <c r="A18" s="25"/>
      <c r="B18" s="22" t="s">
        <v>381</v>
      </c>
      <c r="C18" s="22" t="s">
        <v>303</v>
      </c>
      <c r="D18" s="25"/>
    </row>
    <row r="19" spans="1:4" ht="14.25" customHeight="1">
      <c r="A19" s="25"/>
      <c r="B19" s="22" t="s">
        <v>381</v>
      </c>
      <c r="C19" s="22" t="s">
        <v>304</v>
      </c>
      <c r="D19" s="25"/>
    </row>
    <row r="20" spans="1:4" ht="14.25" customHeight="1">
      <c r="A20" s="25"/>
      <c r="B20" s="22" t="s">
        <v>381</v>
      </c>
      <c r="C20" s="22" t="s">
        <v>305</v>
      </c>
      <c r="D20" s="25"/>
    </row>
    <row r="21" spans="1:4" ht="14.25" customHeight="1">
      <c r="A21" s="25"/>
      <c r="B21" s="22" t="s">
        <v>381</v>
      </c>
      <c r="C21" s="22" t="s">
        <v>306</v>
      </c>
      <c r="D21" s="25"/>
    </row>
    <row r="22" spans="1:4" ht="14.25" customHeight="1">
      <c r="A22" s="25"/>
      <c r="B22" s="22" t="s">
        <v>381</v>
      </c>
      <c r="C22" s="22" t="s">
        <v>307</v>
      </c>
      <c r="D22" s="25"/>
    </row>
    <row r="23" spans="1:4" ht="14.25" customHeight="1">
      <c r="A23" s="25"/>
      <c r="B23" s="22" t="s">
        <v>381</v>
      </c>
      <c r="C23" s="22" t="s">
        <v>308</v>
      </c>
      <c r="D23" s="25"/>
    </row>
    <row r="24" spans="1:4" ht="14.25" customHeight="1">
      <c r="A24" s="25"/>
      <c r="B24" s="22" t="s">
        <v>381</v>
      </c>
      <c r="C24" s="22" t="s">
        <v>309</v>
      </c>
      <c r="D24" s="25"/>
    </row>
    <row r="25" spans="1:4" ht="14.25" customHeight="1">
      <c r="A25" s="25"/>
      <c r="B25" s="22" t="s">
        <v>381</v>
      </c>
      <c r="C25" s="22" t="s">
        <v>310</v>
      </c>
      <c r="D25" s="25"/>
    </row>
    <row r="26" spans="1:4" ht="14.25" customHeight="1">
      <c r="A26" s="25"/>
      <c r="B26" s="22" t="s">
        <v>381</v>
      </c>
      <c r="C26" s="22" t="s">
        <v>311</v>
      </c>
      <c r="D26" s="25"/>
    </row>
    <row r="27" spans="1:4" ht="14.25" customHeight="1">
      <c r="A27" s="25"/>
      <c r="B27" s="22" t="s">
        <v>381</v>
      </c>
      <c r="C27" s="22" t="s">
        <v>312</v>
      </c>
      <c r="D27" s="25"/>
    </row>
    <row r="28" spans="1:4" ht="14.25" customHeight="1">
      <c r="A28" s="25"/>
      <c r="B28" s="22" t="s">
        <v>381</v>
      </c>
      <c r="C28" s="22" t="s">
        <v>313</v>
      </c>
      <c r="D28" s="25"/>
    </row>
    <row r="29" spans="1:4" ht="14.25" customHeight="1">
      <c r="A29" s="25"/>
      <c r="B29" s="22" t="s">
        <v>381</v>
      </c>
      <c r="C29" s="22" t="s">
        <v>314</v>
      </c>
      <c r="D29" s="25"/>
    </row>
    <row r="30" spans="1:4" ht="14.25" customHeight="1">
      <c r="A30" s="25"/>
      <c r="B30" s="22" t="s">
        <v>381</v>
      </c>
      <c r="C30" s="22" t="s">
        <v>315</v>
      </c>
      <c r="D30" s="25"/>
    </row>
    <row r="31" spans="1:4" ht="14.25" customHeight="1">
      <c r="A31" s="25"/>
      <c r="B31" s="22" t="s">
        <v>381</v>
      </c>
      <c r="C31" s="22" t="s">
        <v>2261</v>
      </c>
      <c r="D31" s="25"/>
    </row>
    <row r="32" spans="1:4" ht="14.25" customHeight="1">
      <c r="A32" s="25"/>
      <c r="B32" s="22" t="s">
        <v>381</v>
      </c>
      <c r="C32" s="22" t="s">
        <v>316</v>
      </c>
      <c r="D32" s="25"/>
    </row>
    <row r="33" spans="1:4" ht="14.25" customHeight="1">
      <c r="A33" s="25"/>
      <c r="B33" s="22" t="s">
        <v>381</v>
      </c>
      <c r="C33" s="22" t="s">
        <v>621</v>
      </c>
      <c r="D33" s="25"/>
    </row>
    <row r="34" spans="1:4" ht="14.25" customHeight="1">
      <c r="A34" s="25"/>
      <c r="B34" s="25" t="s">
        <v>381</v>
      </c>
      <c r="C34" s="22" t="s">
        <v>2296</v>
      </c>
      <c r="D34" s="25"/>
    </row>
    <row r="35" spans="1:4" ht="14.25" customHeight="1">
      <c r="A35" s="195" t="s">
        <v>386</v>
      </c>
      <c r="B35" s="196"/>
      <c r="C35" s="196"/>
      <c r="D35" s="195">
        <v>37</v>
      </c>
    </row>
    <row r="36" spans="1:4" ht="14.25" customHeight="1">
      <c r="A36" s="25"/>
      <c r="B36" s="22" t="s">
        <v>382</v>
      </c>
      <c r="C36" s="26" t="s">
        <v>433</v>
      </c>
      <c r="D36" s="25">
        <v>3</v>
      </c>
    </row>
    <row r="37" spans="1:4" ht="14.25" customHeight="1">
      <c r="A37" s="25"/>
      <c r="B37" s="22" t="s">
        <v>382</v>
      </c>
      <c r="C37" s="22" t="s">
        <v>508</v>
      </c>
      <c r="D37" s="25"/>
    </row>
    <row r="38" spans="1:4" ht="14.25" customHeight="1">
      <c r="A38" s="25"/>
      <c r="B38" s="22" t="s">
        <v>382</v>
      </c>
      <c r="C38" s="26" t="s">
        <v>2252</v>
      </c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5"/>
      <c r="B40" s="25"/>
      <c r="C40" s="25"/>
      <c r="D40" s="25"/>
    </row>
    <row r="41" spans="1:4" ht="14.25" customHeight="1">
      <c r="A41" s="195" t="s">
        <v>387</v>
      </c>
      <c r="B41" s="196"/>
      <c r="C41" s="196"/>
      <c r="D41" s="195">
        <v>3</v>
      </c>
    </row>
    <row r="42" spans="1:4" ht="14.25" customHeight="1">
      <c r="A42" s="25"/>
      <c r="B42" s="22" t="s">
        <v>383</v>
      </c>
      <c r="C42" s="25"/>
      <c r="D42" s="25"/>
    </row>
    <row r="43" spans="1:4" ht="14.25" customHeight="1">
      <c r="A43" s="25"/>
      <c r="B43" s="25"/>
      <c r="C43" s="25"/>
      <c r="D43" s="25"/>
    </row>
    <row r="44" spans="1:4" ht="14.25" customHeight="1">
      <c r="A44" s="25"/>
      <c r="B44" s="25"/>
      <c r="C44" s="25"/>
      <c r="D44" s="25"/>
    </row>
    <row r="45" spans="1:4" ht="14.25" customHeight="1">
      <c r="A45" s="195" t="s">
        <v>388</v>
      </c>
      <c r="B45" s="196"/>
      <c r="C45" s="196"/>
      <c r="D45" s="195"/>
    </row>
    <row r="46" spans="1:4" ht="14.25" customHeight="1">
      <c r="A46" s="25"/>
      <c r="B46" s="22" t="s">
        <v>384</v>
      </c>
      <c r="C46" s="25"/>
      <c r="D46" s="25"/>
    </row>
    <row r="47" spans="1:4" ht="14.25" customHeight="1">
      <c r="A47" s="25"/>
      <c r="B47" s="25"/>
      <c r="C47" s="25"/>
      <c r="D47" s="25"/>
    </row>
    <row r="48" spans="1:4" ht="14.25" customHeight="1">
      <c r="A48" s="25"/>
      <c r="B48" s="25"/>
      <c r="C48" s="25"/>
      <c r="D48" s="25"/>
    </row>
    <row r="49" spans="1:4" ht="14.25" customHeight="1">
      <c r="A49" s="195" t="s">
        <v>389</v>
      </c>
      <c r="B49" s="196"/>
      <c r="C49" s="196"/>
      <c r="D49" s="195"/>
    </row>
    <row r="50" spans="1:4" ht="14.25" customHeight="1">
      <c r="A50" s="25"/>
      <c r="B50" s="25"/>
      <c r="C50" s="25"/>
      <c r="D50" s="25"/>
    </row>
    <row r="51" spans="1:4" ht="14.25" customHeight="1">
      <c r="A51" s="25"/>
      <c r="B51" s="25"/>
      <c r="C51" s="195" t="s">
        <v>317</v>
      </c>
      <c r="D51" s="195">
        <v>25</v>
      </c>
    </row>
    <row r="52" spans="1:4" ht="14.25" customHeight="1">
      <c r="A52" s="25"/>
      <c r="B52" s="25"/>
      <c r="C52" s="25"/>
      <c r="D52" s="25"/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25"/>
      <c r="B56" s="25"/>
      <c r="C56" s="25"/>
      <c r="D56" s="25"/>
    </row>
    <row r="57" spans="1:4" ht="14.25" customHeight="1">
      <c r="A57" s="25"/>
      <c r="B57" s="25"/>
      <c r="C57" s="25"/>
      <c r="D57" s="25"/>
    </row>
    <row r="58" spans="1:4" ht="14.25" customHeight="1">
      <c r="A58" s="25"/>
      <c r="B58" s="25"/>
      <c r="C58" s="25"/>
      <c r="D58" s="25"/>
    </row>
    <row r="59" spans="1:4" ht="14.25" customHeight="1">
      <c r="A59" s="25"/>
      <c r="B59" s="25"/>
      <c r="C59" s="25"/>
      <c r="D59" s="25"/>
    </row>
    <row r="60" spans="1:4" ht="14.25" customHeight="1">
      <c r="A60" s="25"/>
      <c r="B60" s="25"/>
      <c r="C60" s="25"/>
      <c r="D60" s="25"/>
    </row>
    <row r="61" spans="1:4" ht="14.25" customHeight="1">
      <c r="A61" s="25"/>
      <c r="B61" s="25"/>
      <c r="C61" s="25"/>
      <c r="D61" s="25"/>
    </row>
    <row r="62" spans="1:4" ht="14.25" customHeight="1">
      <c r="A62" s="25"/>
      <c r="B62" s="25"/>
      <c r="C62" s="25"/>
      <c r="D62" s="25"/>
    </row>
    <row r="63" spans="1:4" ht="14.25" customHeight="1">
      <c r="A63" s="25"/>
      <c r="B63" s="25"/>
      <c r="C63" s="25"/>
      <c r="D63" s="25"/>
    </row>
    <row r="64" spans="1:4" ht="14.25" customHeight="1">
      <c r="A64" s="25"/>
      <c r="B64" s="25"/>
      <c r="C64" s="25"/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 s="25"/>
      <c r="B84" s="25"/>
      <c r="C84" s="25"/>
      <c r="D84" s="25"/>
    </row>
    <row r="85" spans="1:4" ht="14.25" customHeight="1">
      <c r="A85" s="25"/>
      <c r="B85" s="25"/>
      <c r="C85" s="25"/>
      <c r="D85" s="25"/>
    </row>
    <row r="86" spans="1:4" ht="14.25" customHeight="1">
      <c r="A86" s="25"/>
      <c r="B86" s="25"/>
      <c r="C86" s="25"/>
      <c r="D86" s="25"/>
    </row>
    <row r="87" spans="1:4" ht="14.25" customHeight="1">
      <c r="A87" s="25"/>
      <c r="B87" s="25"/>
      <c r="C87" s="25"/>
      <c r="D87" s="25"/>
    </row>
    <row r="88" spans="1:4" ht="14.25" customHeight="1">
      <c r="A88" s="25"/>
      <c r="B88" s="25"/>
      <c r="C88" s="25"/>
      <c r="D88" s="25"/>
    </row>
    <row r="89" spans="1:4" ht="14.25" customHeight="1">
      <c r="A89" s="25"/>
      <c r="B89" s="25"/>
      <c r="C89" s="25"/>
      <c r="D89" s="25"/>
    </row>
    <row r="90" spans="1:4" ht="14.25" customHeight="1">
      <c r="A90" s="25"/>
      <c r="B90" s="25"/>
      <c r="C90" s="25"/>
      <c r="D90" s="25"/>
    </row>
    <row r="91" spans="1:4" ht="14.25" customHeight="1">
      <c r="A91" s="25"/>
      <c r="B91" s="25"/>
      <c r="C91" s="25"/>
      <c r="D91" s="25"/>
    </row>
    <row r="92" spans="1:4" ht="14.25" customHeight="1">
      <c r="A92" s="36"/>
      <c r="B92" s="36"/>
      <c r="C92" s="36"/>
      <c r="D92" s="36"/>
    </row>
    <row r="93" spans="1:4" ht="14.25" customHeight="1">
      <c r="A93" s="36"/>
      <c r="B93" s="36"/>
      <c r="C93" s="36"/>
      <c r="D93" s="36"/>
    </row>
    <row r="94" spans="1:4" ht="14.25" customHeight="1">
      <c r="A94" s="36"/>
      <c r="B94" s="36"/>
      <c r="C94" s="36"/>
      <c r="D94" s="36"/>
    </row>
    <row r="95" spans="1:4" ht="14.25" customHeight="1">
      <c r="A95" s="36"/>
      <c r="B95" s="36"/>
      <c r="C95" s="36"/>
      <c r="D95" s="36"/>
    </row>
    <row r="96" spans="1:4" ht="14.25" customHeight="1">
      <c r="A96" s="36"/>
      <c r="B96" s="36"/>
      <c r="C96" s="36"/>
      <c r="D96" s="36"/>
    </row>
    <row r="97" spans="1:4" ht="14.25" customHeight="1">
      <c r="A97" s="36"/>
      <c r="B97" s="36"/>
      <c r="C97" s="36"/>
      <c r="D97" s="36"/>
    </row>
    <row r="98" spans="1:4" ht="14.25" customHeight="1">
      <c r="A98" s="36"/>
      <c r="B98" s="36"/>
      <c r="C98" s="36"/>
      <c r="D98" s="36"/>
    </row>
    <row r="99" spans="1:4" ht="14.25" customHeight="1">
      <c r="A99" s="36"/>
      <c r="B99" s="36"/>
      <c r="C99" s="36"/>
      <c r="D99" s="36"/>
    </row>
    <row r="100" spans="1:4" ht="14.25" customHeight="1">
      <c r="A100" s="36"/>
      <c r="B100" s="36"/>
      <c r="C100" s="36"/>
      <c r="D100" s="36"/>
    </row>
    <row r="101" spans="1:4" ht="14.25" customHeight="1">
      <c r="A101" s="36"/>
      <c r="B101" s="36"/>
      <c r="C101" s="36"/>
      <c r="D101" s="36"/>
    </row>
    <row r="102" spans="1:4" ht="14.25" customHeight="1">
      <c r="A102" s="36"/>
      <c r="B102" s="36"/>
      <c r="C102" s="36"/>
      <c r="D102" s="36"/>
    </row>
    <row r="103" spans="1:4" ht="14.25" customHeight="1">
      <c r="A103" s="36"/>
      <c r="B103" s="36"/>
      <c r="C103" s="36"/>
      <c r="D103" s="36"/>
    </row>
    <row r="104" spans="1:4" ht="14.25" customHeight="1">
      <c r="A104" s="36"/>
      <c r="B104" s="36"/>
      <c r="C104" s="36"/>
      <c r="D104" s="36"/>
    </row>
    <row r="105" spans="1:4" ht="14.25" customHeight="1">
      <c r="A105" s="36"/>
      <c r="B105" s="36"/>
      <c r="C105" s="36"/>
      <c r="D105" s="36"/>
    </row>
    <row r="106" spans="1:4" ht="14.25" customHeight="1">
      <c r="A106" s="36"/>
      <c r="B106" s="36"/>
      <c r="C106" s="36"/>
      <c r="D106" s="36"/>
    </row>
    <row r="107" spans="1:4" ht="14.25" customHeight="1">
      <c r="A107" s="36"/>
      <c r="B107" s="36"/>
      <c r="C107" s="36"/>
      <c r="D107" s="36"/>
    </row>
    <row r="108" spans="1:4" ht="14.25" customHeight="1">
      <c r="A108" s="36"/>
      <c r="B108" s="36"/>
      <c r="C108" s="36"/>
      <c r="D108" s="36"/>
    </row>
    <row r="109" spans="1:4" ht="14.25" customHeight="1">
      <c r="A109" s="36"/>
      <c r="B109" s="36"/>
      <c r="C109" s="36"/>
      <c r="D109" s="36"/>
    </row>
    <row r="110" spans="1:4" ht="14.25" customHeight="1">
      <c r="A110" s="36"/>
      <c r="B110" s="36"/>
      <c r="C110" s="36"/>
      <c r="D110" s="36"/>
    </row>
    <row r="111" spans="1:4" ht="14.25" customHeight="1">
      <c r="A111" s="36"/>
      <c r="B111" s="36"/>
      <c r="C111" s="36"/>
      <c r="D111" s="36"/>
    </row>
    <row r="112" spans="1:4" ht="14.25" customHeight="1">
      <c r="A112" s="36"/>
      <c r="B112" s="36"/>
      <c r="C112" s="36"/>
      <c r="D112" s="36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17.25">
      <c r="A1" s="423" t="s">
        <v>2338</v>
      </c>
      <c r="B1" s="24" t="s">
        <v>667</v>
      </c>
      <c r="C1" s="58" t="s">
        <v>474</v>
      </c>
      <c r="D1" s="10"/>
    </row>
    <row r="2" spans="1:4" ht="33" customHeight="1" hidden="1">
      <c r="A2" s="424"/>
      <c r="C2" s="415" t="s">
        <v>474</v>
      </c>
      <c r="D2" s="421" t="s">
        <v>385</v>
      </c>
    </row>
    <row r="3" spans="1:4" ht="52.5">
      <c r="A3" s="425"/>
      <c r="B3" s="5" t="s">
        <v>666</v>
      </c>
      <c r="C3" s="416"/>
      <c r="D3" s="422"/>
    </row>
    <row r="4" spans="2:4" ht="14.25" customHeight="1">
      <c r="B4" s="1" t="s">
        <v>381</v>
      </c>
      <c r="C4" s="1" t="s">
        <v>194</v>
      </c>
      <c r="D4" s="1">
        <v>27</v>
      </c>
    </row>
    <row r="5" spans="2:3" ht="14.25" customHeight="1">
      <c r="B5" s="1" t="s">
        <v>381</v>
      </c>
      <c r="C5" s="1" t="s">
        <v>195</v>
      </c>
    </row>
    <row r="6" spans="2:3" ht="14.25" customHeight="1">
      <c r="B6" s="1" t="s">
        <v>381</v>
      </c>
      <c r="C6" s="1" t="s">
        <v>37</v>
      </c>
    </row>
    <row r="7" ht="14.25" customHeight="1">
      <c r="C7" s="1" t="s">
        <v>687</v>
      </c>
    </row>
    <row r="8" spans="1:4" ht="14.25" customHeight="1">
      <c r="A8" s="2" t="s">
        <v>386</v>
      </c>
      <c r="B8" s="14"/>
      <c r="C8" s="14"/>
      <c r="D8" s="2">
        <v>27</v>
      </c>
    </row>
    <row r="9" s="9" customFormat="1" ht="14.25" customHeight="1"/>
    <row r="10" spans="2:3" ht="14.25" customHeight="1">
      <c r="B10" s="1" t="s">
        <v>382</v>
      </c>
      <c r="C10" s="3" t="s">
        <v>196</v>
      </c>
    </row>
    <row r="11" spans="2:3" ht="14.25" customHeight="1">
      <c r="B11" s="1" t="s">
        <v>382</v>
      </c>
      <c r="C11" s="1" t="s">
        <v>197</v>
      </c>
    </row>
    <row r="12" spans="2:3" ht="14.25" customHeight="1">
      <c r="B12" s="1" t="s">
        <v>382</v>
      </c>
      <c r="C12" s="1" t="s">
        <v>198</v>
      </c>
    </row>
    <row r="13" spans="2:3" ht="14.25" customHeight="1">
      <c r="B13" s="1" t="s">
        <v>382</v>
      </c>
      <c r="C13" s="1" t="s">
        <v>199</v>
      </c>
    </row>
    <row r="14" ht="14.25" customHeight="1">
      <c r="C14" s="1" t="s">
        <v>1708</v>
      </c>
    </row>
    <row r="15" spans="1:4" ht="14.25" customHeight="1">
      <c r="A15" s="2" t="s">
        <v>387</v>
      </c>
      <c r="B15" s="14"/>
      <c r="C15" s="14"/>
      <c r="D15" s="2">
        <v>0</v>
      </c>
    </row>
    <row r="16" ht="14.25" customHeight="1">
      <c r="B16" s="1" t="s">
        <v>383</v>
      </c>
    </row>
    <row r="17" spans="1:4" ht="14.25" customHeight="1">
      <c r="A17" s="2" t="s">
        <v>388</v>
      </c>
      <c r="B17" s="14"/>
      <c r="C17" s="14"/>
      <c r="D17" s="2">
        <v>0</v>
      </c>
    </row>
    <row r="18" s="9" customFormat="1" ht="14.25" customHeight="1"/>
    <row r="19" spans="2:3" ht="14.25" customHeight="1">
      <c r="B19" s="1" t="s">
        <v>384</v>
      </c>
      <c r="C19" s="1" t="s">
        <v>241</v>
      </c>
    </row>
    <row r="20" ht="14.25" customHeight="1"/>
    <row r="21" spans="1:4" ht="14.25" customHeight="1">
      <c r="A21" s="2" t="s">
        <v>389</v>
      </c>
      <c r="B21" s="14"/>
      <c r="C21" s="14"/>
      <c r="D21" s="2">
        <v>0</v>
      </c>
    </row>
    <row r="22" ht="14.25" customHeight="1"/>
    <row r="23" ht="14.25" customHeight="1"/>
    <row r="24" spans="3:4" ht="14.25" customHeight="1">
      <c r="C24" s="14" t="s">
        <v>346</v>
      </c>
      <c r="D24" s="2">
        <v>0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3">
    <mergeCell ref="C2:C3"/>
    <mergeCell ref="D2:D3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4" t="s">
        <v>2339</v>
      </c>
      <c r="B1" s="24" t="s">
        <v>667</v>
      </c>
      <c r="C1" s="58" t="s">
        <v>474</v>
      </c>
      <c r="D1" s="402" t="s">
        <v>385</v>
      </c>
    </row>
    <row r="2" spans="1:4" ht="71.25" customHeight="1">
      <c r="A2" s="405"/>
      <c r="B2" s="23" t="s">
        <v>666</v>
      </c>
      <c r="C2" s="59"/>
      <c r="D2" s="403"/>
    </row>
    <row r="3" spans="1:4" ht="14.25" customHeight="1">
      <c r="A3" s="25"/>
      <c r="B3" s="22" t="s">
        <v>381</v>
      </c>
      <c r="C3" s="26" t="s">
        <v>254</v>
      </c>
      <c r="D3" s="25">
        <v>2</v>
      </c>
    </row>
    <row r="4" spans="1:4" ht="14.25" customHeight="1">
      <c r="A4" s="25"/>
      <c r="B4" s="22" t="s">
        <v>381</v>
      </c>
      <c r="C4" s="22" t="s">
        <v>37</v>
      </c>
      <c r="D4" s="25">
        <v>6</v>
      </c>
    </row>
    <row r="5" spans="1:4" ht="14.25" customHeight="1">
      <c r="A5" s="25"/>
      <c r="B5" s="25"/>
      <c r="C5" s="22" t="s">
        <v>687</v>
      </c>
      <c r="D5" s="25"/>
    </row>
    <row r="6" spans="1:4" ht="14.25" customHeight="1">
      <c r="A6" s="25"/>
      <c r="B6" s="25"/>
      <c r="C6" s="25"/>
      <c r="D6" s="25"/>
    </row>
    <row r="7" spans="1:4" ht="14.25" customHeight="1">
      <c r="A7" s="198" t="s">
        <v>386</v>
      </c>
      <c r="B7" s="199"/>
      <c r="C7" s="199"/>
      <c r="D7" s="198">
        <v>8</v>
      </c>
    </row>
    <row r="8" spans="1:4" ht="14.25" customHeight="1">
      <c r="A8" s="25"/>
      <c r="B8" s="22" t="s">
        <v>382</v>
      </c>
      <c r="C8" s="22" t="s">
        <v>501</v>
      </c>
      <c r="D8" s="25"/>
    </row>
    <row r="9" spans="1:4" ht="14.25" customHeight="1">
      <c r="A9" s="25"/>
      <c r="B9" s="22" t="s">
        <v>382</v>
      </c>
      <c r="C9" s="22" t="s">
        <v>639</v>
      </c>
      <c r="D9" s="25"/>
    </row>
    <row r="10" spans="1:4" ht="14.25" customHeight="1">
      <c r="A10" s="25"/>
      <c r="B10" s="22" t="s">
        <v>382</v>
      </c>
      <c r="C10" s="22" t="s">
        <v>12</v>
      </c>
      <c r="D10" s="25"/>
    </row>
    <row r="11" spans="1:4" ht="14.25" customHeight="1">
      <c r="A11" s="25"/>
      <c r="B11" s="25"/>
      <c r="C11" s="25"/>
      <c r="D11" s="25"/>
    </row>
    <row r="12" spans="1:4" ht="14.25" customHeight="1">
      <c r="A12" s="25"/>
      <c r="B12" s="25"/>
      <c r="C12" s="25"/>
      <c r="D12" s="25"/>
    </row>
    <row r="13" spans="1:4" ht="14.25" customHeight="1">
      <c r="A13" s="25"/>
      <c r="B13" s="25"/>
      <c r="C13" s="25"/>
      <c r="D13" s="25"/>
    </row>
    <row r="14" spans="1:4" ht="14.25" customHeight="1">
      <c r="A14" s="198" t="s">
        <v>387</v>
      </c>
      <c r="B14" s="199"/>
      <c r="C14" s="199"/>
      <c r="D14" s="198"/>
    </row>
    <row r="15" spans="1:4" ht="14.25" customHeight="1">
      <c r="A15" s="25"/>
      <c r="B15" s="22" t="s">
        <v>383</v>
      </c>
      <c r="C15" s="25"/>
      <c r="D15" s="25"/>
    </row>
    <row r="16" spans="1:4" ht="14.25" customHeight="1">
      <c r="A16" s="25"/>
      <c r="B16" s="25"/>
      <c r="C16" s="25"/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198" t="s">
        <v>388</v>
      </c>
      <c r="B19" s="199"/>
      <c r="C19" s="199"/>
      <c r="D19" s="198"/>
    </row>
    <row r="20" spans="1:4" ht="14.25" customHeight="1">
      <c r="A20" s="25"/>
      <c r="B20" s="22" t="s">
        <v>384</v>
      </c>
      <c r="C20" s="25"/>
      <c r="D20" s="25"/>
    </row>
    <row r="21" spans="1:4" ht="14.25" customHeight="1">
      <c r="A21" s="25"/>
      <c r="B21" s="25"/>
      <c r="C21" s="25"/>
      <c r="D21" s="25"/>
    </row>
    <row r="22" spans="1:4" ht="14.25" customHeight="1">
      <c r="A22" s="25"/>
      <c r="B22" s="25"/>
      <c r="C22" s="25"/>
      <c r="D22" s="25"/>
    </row>
    <row r="23" spans="1:4" ht="14.25" customHeight="1">
      <c r="A23" s="198" t="s">
        <v>389</v>
      </c>
      <c r="B23" s="199"/>
      <c r="C23" s="199"/>
      <c r="D23" s="198"/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198" t="s">
        <v>346</v>
      </c>
      <c r="D25" s="198"/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25"/>
    </row>
    <row r="30" spans="1:4" ht="14.25" customHeight="1">
      <c r="A30" s="36"/>
      <c r="B30" s="36"/>
      <c r="C30" s="36"/>
      <c r="D30" s="36"/>
    </row>
    <row r="31" spans="1:4" ht="14.25" customHeight="1">
      <c r="A31" s="36"/>
      <c r="B31" s="36"/>
      <c r="C31" s="36"/>
      <c r="D31" s="36"/>
    </row>
    <row r="32" spans="1:4" ht="14.25" customHeight="1">
      <c r="A32" s="36"/>
      <c r="B32" s="36"/>
      <c r="C32" s="36"/>
      <c r="D32" s="3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3.75" customHeight="1">
      <c r="A1" s="404" t="s">
        <v>2340</v>
      </c>
      <c r="B1" s="24" t="s">
        <v>667</v>
      </c>
      <c r="C1" s="58" t="s">
        <v>474</v>
      </c>
      <c r="D1" s="57" t="s">
        <v>385</v>
      </c>
    </row>
    <row r="2" spans="1:4" ht="52.5" customHeight="1">
      <c r="A2" s="405"/>
      <c r="B2" s="23" t="s">
        <v>666</v>
      </c>
      <c r="C2" s="370"/>
      <c r="D2" s="57"/>
    </row>
    <row r="3" spans="1:4" ht="14.25" customHeight="1">
      <c r="A3" s="25"/>
      <c r="B3" s="22" t="s">
        <v>381</v>
      </c>
      <c r="C3" s="22" t="s">
        <v>1478</v>
      </c>
      <c r="D3" s="47">
        <v>116</v>
      </c>
    </row>
    <row r="4" spans="1:4" ht="14.25" customHeight="1">
      <c r="A4" s="25"/>
      <c r="B4" s="22" t="s">
        <v>381</v>
      </c>
      <c r="C4" s="22" t="s">
        <v>1720</v>
      </c>
      <c r="D4" s="47"/>
    </row>
    <row r="5" spans="1:4" ht="14.25" customHeight="1">
      <c r="A5" s="25"/>
      <c r="B5" s="22" t="s">
        <v>381</v>
      </c>
      <c r="C5" s="22" t="s">
        <v>1479</v>
      </c>
      <c r="D5" s="63">
        <v>1</v>
      </c>
    </row>
    <row r="6" spans="1:4" ht="14.25" customHeight="1">
      <c r="A6" s="25"/>
      <c r="B6" s="22" t="s">
        <v>381</v>
      </c>
      <c r="C6" s="22" t="s">
        <v>1622</v>
      </c>
      <c r="D6" s="63"/>
    </row>
    <row r="7" spans="1:4" ht="14.25" customHeight="1">
      <c r="A7" s="25"/>
      <c r="B7" s="22" t="s">
        <v>381</v>
      </c>
      <c r="C7" s="22" t="s">
        <v>1840</v>
      </c>
      <c r="D7" s="63"/>
    </row>
    <row r="8" spans="1:4" ht="14.25" customHeight="1">
      <c r="A8" s="25"/>
      <c r="B8" s="22" t="s">
        <v>381</v>
      </c>
      <c r="C8" s="22" t="s">
        <v>1971</v>
      </c>
      <c r="D8" s="63"/>
    </row>
    <row r="9" spans="1:4" ht="14.25" customHeight="1">
      <c r="A9" s="25"/>
      <c r="B9" s="22" t="s">
        <v>381</v>
      </c>
      <c r="C9" s="22" t="s">
        <v>1623</v>
      </c>
      <c r="D9" s="63">
        <v>1</v>
      </c>
    </row>
    <row r="10" spans="1:4" ht="14.25" customHeight="1">
      <c r="A10" s="25"/>
      <c r="B10" s="22" t="s">
        <v>381</v>
      </c>
      <c r="C10" s="22" t="s">
        <v>1624</v>
      </c>
      <c r="D10" s="63"/>
    </row>
    <row r="11" spans="1:4" ht="14.25" customHeight="1">
      <c r="A11" s="25"/>
      <c r="B11" s="22" t="s">
        <v>381</v>
      </c>
      <c r="C11" s="22" t="s">
        <v>687</v>
      </c>
      <c r="D11" s="47">
        <v>111</v>
      </c>
    </row>
    <row r="12" spans="1:4" ht="14.25" customHeight="1">
      <c r="A12" s="25"/>
      <c r="B12" s="22" t="s">
        <v>381</v>
      </c>
      <c r="C12" s="22" t="s">
        <v>37</v>
      </c>
      <c r="D12" s="63">
        <v>9</v>
      </c>
    </row>
    <row r="13" spans="1:4" ht="14.25" customHeight="1">
      <c r="A13" s="25"/>
      <c r="B13" s="22" t="s">
        <v>381</v>
      </c>
      <c r="C13" s="22" t="s">
        <v>480</v>
      </c>
      <c r="D13" s="63">
        <v>4</v>
      </c>
    </row>
    <row r="14" spans="1:4" ht="14.25" customHeight="1">
      <c r="A14" s="25"/>
      <c r="B14" s="22" t="s">
        <v>381</v>
      </c>
      <c r="C14" s="22" t="s">
        <v>481</v>
      </c>
      <c r="D14" s="63">
        <v>2</v>
      </c>
    </row>
    <row r="15" spans="1:4" ht="14.25" customHeight="1">
      <c r="A15" s="25"/>
      <c r="B15" s="22" t="s">
        <v>381</v>
      </c>
      <c r="C15" s="22" t="s">
        <v>697</v>
      </c>
      <c r="D15" s="63"/>
    </row>
    <row r="16" spans="1:4" ht="14.25" customHeight="1">
      <c r="A16" s="25"/>
      <c r="B16" s="22" t="s">
        <v>381</v>
      </c>
      <c r="C16" s="22" t="s">
        <v>1480</v>
      </c>
      <c r="D16" s="63">
        <v>2</v>
      </c>
    </row>
    <row r="17" spans="1:4" ht="14.25" customHeight="1">
      <c r="A17" s="25"/>
      <c r="B17" s="22" t="s">
        <v>381</v>
      </c>
      <c r="C17" s="22" t="s">
        <v>1256</v>
      </c>
      <c r="D17" s="63"/>
    </row>
    <row r="18" spans="1:4" ht="14.25" customHeight="1">
      <c r="A18" s="25"/>
      <c r="B18" s="22" t="s">
        <v>381</v>
      </c>
      <c r="C18" s="22" t="s">
        <v>858</v>
      </c>
      <c r="D18" s="63"/>
    </row>
    <row r="19" spans="1:4" ht="14.25" customHeight="1">
      <c r="A19" s="25"/>
      <c r="B19" s="22" t="s">
        <v>381</v>
      </c>
      <c r="C19" s="22" t="s">
        <v>859</v>
      </c>
      <c r="D19" s="63"/>
    </row>
    <row r="20" spans="1:4" ht="14.25" customHeight="1">
      <c r="A20" s="25"/>
      <c r="B20" s="22" t="s">
        <v>381</v>
      </c>
      <c r="C20" s="22" t="s">
        <v>1721</v>
      </c>
      <c r="D20" s="63"/>
    </row>
    <row r="21" spans="1:4" ht="14.25" customHeight="1">
      <c r="A21" s="25"/>
      <c r="B21" s="22" t="s">
        <v>381</v>
      </c>
      <c r="C21" s="22" t="s">
        <v>1440</v>
      </c>
      <c r="D21" s="63"/>
    </row>
    <row r="22" spans="1:4" ht="14.25" customHeight="1">
      <c r="A22" s="25"/>
      <c r="B22" s="22" t="s">
        <v>381</v>
      </c>
      <c r="C22" s="22" t="s">
        <v>1722</v>
      </c>
      <c r="D22" s="63"/>
    </row>
    <row r="23" spans="1:4" ht="14.25" customHeight="1">
      <c r="A23" s="25"/>
      <c r="B23" s="22" t="s">
        <v>381</v>
      </c>
      <c r="C23" s="22" t="s">
        <v>2517</v>
      </c>
      <c r="D23" s="63">
        <v>2</v>
      </c>
    </row>
    <row r="24" spans="1:4" ht="14.25" customHeight="1">
      <c r="A24" s="25"/>
      <c r="B24" s="22" t="s">
        <v>381</v>
      </c>
      <c r="C24" s="22" t="s">
        <v>1078</v>
      </c>
      <c r="D24" s="63"/>
    </row>
    <row r="25" spans="1:4" ht="14.25" customHeight="1">
      <c r="A25" s="25"/>
      <c r="B25" s="22" t="s">
        <v>381</v>
      </c>
      <c r="C25" s="22" t="s">
        <v>1696</v>
      </c>
      <c r="D25" s="63"/>
    </row>
    <row r="26" spans="1:4" ht="28.5" customHeight="1">
      <c r="A26" s="25"/>
      <c r="B26" s="22" t="s">
        <v>381</v>
      </c>
      <c r="C26" s="22" t="s">
        <v>1481</v>
      </c>
      <c r="D26" s="63"/>
    </row>
    <row r="27" spans="1:4" ht="14.25" customHeight="1">
      <c r="A27" s="25"/>
      <c r="B27" s="22" t="s">
        <v>381</v>
      </c>
      <c r="C27" s="22" t="s">
        <v>2254</v>
      </c>
      <c r="D27" s="63"/>
    </row>
    <row r="28" spans="1:4" ht="14.25" customHeight="1">
      <c r="A28" s="25"/>
      <c r="B28" s="22" t="s">
        <v>381</v>
      </c>
      <c r="C28" s="22" t="s">
        <v>860</v>
      </c>
      <c r="D28" s="63"/>
    </row>
    <row r="29" spans="1:4" ht="14.25" customHeight="1">
      <c r="A29" s="25"/>
      <c r="B29" s="22" t="s">
        <v>381</v>
      </c>
      <c r="C29" s="22" t="s">
        <v>1180</v>
      </c>
      <c r="D29" s="63">
        <v>2</v>
      </c>
    </row>
    <row r="30" spans="1:4" ht="14.25" customHeight="1">
      <c r="A30" s="25"/>
      <c r="B30" s="22" t="s">
        <v>381</v>
      </c>
      <c r="C30" s="22" t="s">
        <v>1257</v>
      </c>
      <c r="D30" s="63"/>
    </row>
    <row r="31" spans="1:4" ht="38.25" customHeight="1">
      <c r="A31" s="25"/>
      <c r="B31" s="22" t="s">
        <v>381</v>
      </c>
      <c r="C31" s="22" t="s">
        <v>1697</v>
      </c>
      <c r="D31" s="63">
        <v>1</v>
      </c>
    </row>
    <row r="32" spans="1:4" ht="14.25" customHeight="1">
      <c r="A32" s="25"/>
      <c r="B32" s="22" t="s">
        <v>381</v>
      </c>
      <c r="C32" s="22" t="s">
        <v>1258</v>
      </c>
      <c r="D32" s="63"/>
    </row>
    <row r="33" spans="1:4" ht="14.25" customHeight="1">
      <c r="A33" s="25"/>
      <c r="B33" s="22" t="s">
        <v>381</v>
      </c>
      <c r="C33" s="22" t="s">
        <v>1781</v>
      </c>
      <c r="D33" s="63"/>
    </row>
    <row r="34" spans="1:4" ht="14.25" customHeight="1">
      <c r="A34" s="25"/>
      <c r="B34" s="22" t="s">
        <v>381</v>
      </c>
      <c r="C34" s="22" t="s">
        <v>1723</v>
      </c>
      <c r="D34" s="63"/>
    </row>
    <row r="35" spans="1:4" ht="14.25" customHeight="1">
      <c r="A35" s="25"/>
      <c r="B35" s="22" t="s">
        <v>381</v>
      </c>
      <c r="C35" s="22" t="s">
        <v>1441</v>
      </c>
      <c r="D35" s="63"/>
    </row>
    <row r="36" spans="1:4" ht="14.25" customHeight="1">
      <c r="A36" s="25"/>
      <c r="B36" s="22" t="s">
        <v>381</v>
      </c>
      <c r="C36" s="22" t="s">
        <v>266</v>
      </c>
      <c r="D36" s="63"/>
    </row>
    <row r="37" spans="1:4" ht="14.25" customHeight="1">
      <c r="A37" s="25"/>
      <c r="B37" s="22" t="s">
        <v>381</v>
      </c>
      <c r="C37" s="22" t="s">
        <v>523</v>
      </c>
      <c r="D37" s="63"/>
    </row>
    <row r="38" spans="1:4" ht="14.25" customHeight="1">
      <c r="A38" s="25"/>
      <c r="B38" s="22" t="s">
        <v>381</v>
      </c>
      <c r="C38" s="22" t="s">
        <v>861</v>
      </c>
      <c r="D38" s="63"/>
    </row>
    <row r="39" spans="1:4" ht="14.25" customHeight="1">
      <c r="A39" s="25"/>
      <c r="B39" s="22" t="s">
        <v>381</v>
      </c>
      <c r="C39" s="22" t="s">
        <v>1724</v>
      </c>
      <c r="D39" s="63"/>
    </row>
    <row r="40" spans="1:4" ht="14.25" customHeight="1">
      <c r="A40" s="25"/>
      <c r="B40" s="22" t="s">
        <v>381</v>
      </c>
      <c r="C40" s="22" t="s">
        <v>1259</v>
      </c>
      <c r="D40" s="63"/>
    </row>
    <row r="41" spans="1:4" ht="14.25" customHeight="1">
      <c r="A41" s="25"/>
      <c r="B41" s="22" t="s">
        <v>381</v>
      </c>
      <c r="C41" s="22" t="s">
        <v>1725</v>
      </c>
      <c r="D41" s="63"/>
    </row>
    <row r="42" spans="1:4" ht="14.25" customHeight="1">
      <c r="A42" s="25"/>
      <c r="B42" s="22" t="s">
        <v>381</v>
      </c>
      <c r="C42" s="22" t="s">
        <v>2003</v>
      </c>
      <c r="D42" s="63"/>
    </row>
    <row r="43" spans="1:4" ht="14.25" customHeight="1">
      <c r="A43" s="25"/>
      <c r="B43" s="22" t="s">
        <v>381</v>
      </c>
      <c r="C43" s="22" t="s">
        <v>987</v>
      </c>
      <c r="D43" s="63"/>
    </row>
    <row r="44" spans="1:4" ht="14.25" customHeight="1">
      <c r="A44" s="48"/>
      <c r="B44" s="65" t="s">
        <v>381</v>
      </c>
      <c r="C44" s="65" t="s">
        <v>874</v>
      </c>
      <c r="D44" s="48"/>
    </row>
    <row r="45" spans="1:4" ht="14.25" customHeight="1">
      <c r="A45" s="25"/>
      <c r="B45" s="22" t="s">
        <v>381</v>
      </c>
      <c r="C45" s="22" t="s">
        <v>1181</v>
      </c>
      <c r="D45" s="63"/>
    </row>
    <row r="46" spans="1:4" ht="14.25" customHeight="1">
      <c r="A46" s="25"/>
      <c r="B46" s="22" t="s">
        <v>381</v>
      </c>
      <c r="C46" s="22" t="s">
        <v>1202</v>
      </c>
      <c r="D46" s="63"/>
    </row>
    <row r="47" spans="1:4" ht="14.25" customHeight="1">
      <c r="A47" s="25"/>
      <c r="B47" s="22" t="s">
        <v>381</v>
      </c>
      <c r="C47" s="26" t="s">
        <v>862</v>
      </c>
      <c r="D47" s="63"/>
    </row>
    <row r="48" spans="1:4" ht="14.25" customHeight="1">
      <c r="A48" s="25"/>
      <c r="B48" s="22" t="s">
        <v>381</v>
      </c>
      <c r="C48" s="26" t="s">
        <v>1782</v>
      </c>
      <c r="D48" s="63"/>
    </row>
    <row r="49" spans="1:4" ht="14.25" customHeight="1">
      <c r="A49" s="25"/>
      <c r="B49" s="22" t="s">
        <v>381</v>
      </c>
      <c r="C49" s="26" t="s">
        <v>1726</v>
      </c>
      <c r="D49" s="63"/>
    </row>
    <row r="50" spans="1:4" ht="14.25" customHeight="1">
      <c r="A50" s="25"/>
      <c r="B50" s="35" t="s">
        <v>381</v>
      </c>
      <c r="C50" s="26" t="s">
        <v>2109</v>
      </c>
      <c r="D50" s="25"/>
    </row>
    <row r="51" spans="1:4" ht="14.25" customHeight="1">
      <c r="A51" s="25"/>
      <c r="B51" s="35" t="s">
        <v>381</v>
      </c>
      <c r="C51" s="26" t="s">
        <v>2255</v>
      </c>
      <c r="D51" s="25"/>
    </row>
    <row r="52" spans="1:4" ht="14.25" customHeight="1">
      <c r="A52" s="368" t="s">
        <v>386</v>
      </c>
      <c r="B52" s="368"/>
      <c r="C52" s="368"/>
      <c r="D52" s="369">
        <v>251</v>
      </c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35" t="s">
        <v>382</v>
      </c>
      <c r="C54" s="35" t="s">
        <v>1972</v>
      </c>
      <c r="D54" s="25"/>
    </row>
    <row r="55" spans="1:4" ht="14.25" customHeight="1">
      <c r="A55" s="25"/>
      <c r="B55" s="22" t="s">
        <v>382</v>
      </c>
      <c r="C55" s="22" t="s">
        <v>426</v>
      </c>
      <c r="D55" s="25"/>
    </row>
    <row r="56" spans="1:4" ht="14.25" customHeight="1">
      <c r="A56" s="25"/>
      <c r="B56" s="22" t="s">
        <v>382</v>
      </c>
      <c r="C56" s="23" t="s">
        <v>460</v>
      </c>
      <c r="D56" s="25">
        <v>1</v>
      </c>
    </row>
    <row r="57" spans="1:4" ht="14.25" customHeight="1">
      <c r="A57" s="25"/>
      <c r="B57" s="22" t="s">
        <v>382</v>
      </c>
      <c r="C57" s="22" t="s">
        <v>506</v>
      </c>
      <c r="D57" s="25">
        <v>2</v>
      </c>
    </row>
    <row r="58" spans="1:4" ht="14.25" customHeight="1">
      <c r="A58" s="25"/>
      <c r="B58" s="35" t="s">
        <v>382</v>
      </c>
      <c r="C58" s="45" t="s">
        <v>899</v>
      </c>
      <c r="D58" s="25"/>
    </row>
    <row r="59" spans="1:4" ht="14.25" customHeight="1">
      <c r="A59" s="25"/>
      <c r="B59" s="35" t="s">
        <v>382</v>
      </c>
      <c r="C59" s="35" t="s">
        <v>988</v>
      </c>
      <c r="D59" s="25"/>
    </row>
    <row r="60" spans="1:4" ht="14.25" customHeight="1">
      <c r="A60" s="25"/>
      <c r="B60" s="35" t="s">
        <v>382</v>
      </c>
      <c r="C60" s="35" t="s">
        <v>1973</v>
      </c>
      <c r="D60" s="25"/>
    </row>
    <row r="61" spans="1:4" ht="14.25" customHeight="1">
      <c r="A61" s="25"/>
      <c r="B61" s="35" t="s">
        <v>382</v>
      </c>
      <c r="C61" s="35" t="s">
        <v>635</v>
      </c>
      <c r="D61" s="25"/>
    </row>
    <row r="62" spans="1:4" ht="14.25" customHeight="1">
      <c r="A62" s="27"/>
      <c r="B62" s="65" t="s">
        <v>382</v>
      </c>
      <c r="C62" s="65" t="s">
        <v>710</v>
      </c>
      <c r="D62" s="27"/>
    </row>
    <row r="63" spans="1:4" ht="14.25" customHeight="1">
      <c r="A63" s="25"/>
      <c r="B63" s="22" t="s">
        <v>382</v>
      </c>
      <c r="C63" s="22" t="s">
        <v>1204</v>
      </c>
      <c r="D63" s="25"/>
    </row>
    <row r="64" spans="1:4" ht="14.25" customHeight="1">
      <c r="A64" s="25"/>
      <c r="B64" s="35" t="s">
        <v>382</v>
      </c>
      <c r="C64" s="35" t="s">
        <v>720</v>
      </c>
      <c r="D64" s="25"/>
    </row>
    <row r="65" spans="1:4" ht="14.25" customHeight="1">
      <c r="A65" s="25"/>
      <c r="B65" s="35" t="s">
        <v>382</v>
      </c>
      <c r="C65" s="35" t="s">
        <v>1203</v>
      </c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368" t="s">
        <v>387</v>
      </c>
      <c r="B68" s="368"/>
      <c r="C68" s="368"/>
      <c r="D68" s="369">
        <v>3</v>
      </c>
    </row>
    <row r="69" spans="1:4" ht="14.25" customHeight="1">
      <c r="A69" s="25"/>
      <c r="B69" s="25" t="s">
        <v>383</v>
      </c>
      <c r="C69" s="25" t="s">
        <v>362</v>
      </c>
      <c r="D69" s="25"/>
    </row>
    <row r="70" spans="1:4" ht="14.25" customHeight="1">
      <c r="A70" s="25"/>
      <c r="B70" s="25" t="s">
        <v>383</v>
      </c>
      <c r="C70" s="25" t="s">
        <v>2146</v>
      </c>
      <c r="D70" s="25"/>
    </row>
    <row r="71" spans="1:4" ht="14.25" customHeight="1">
      <c r="A71" s="27"/>
      <c r="B71" s="46"/>
      <c r="C71" s="46"/>
      <c r="D71" s="27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368" t="s">
        <v>388</v>
      </c>
      <c r="B77" s="368"/>
      <c r="C77" s="368"/>
      <c r="D77" s="369"/>
    </row>
    <row r="78" spans="1:4" ht="14.25" customHeight="1">
      <c r="A78" s="27"/>
      <c r="B78" s="46" t="s">
        <v>384</v>
      </c>
      <c r="C78" s="46" t="s">
        <v>1698</v>
      </c>
      <c r="D78" s="27"/>
    </row>
    <row r="79" spans="1:4" ht="14.25" customHeight="1">
      <c r="A79" s="25"/>
      <c r="B79" s="25"/>
      <c r="C79" s="25"/>
      <c r="D79" s="25"/>
    </row>
    <row r="80" spans="1:4" ht="14.25" customHeight="1">
      <c r="A80" s="46"/>
      <c r="B80" s="46"/>
      <c r="C80" s="46"/>
      <c r="D80" s="46"/>
    </row>
    <row r="81" spans="1:4" ht="14.25" customHeight="1">
      <c r="A81" s="46"/>
      <c r="B81" s="46"/>
      <c r="C81" s="27"/>
      <c r="D81" s="27"/>
    </row>
    <row r="82" spans="1:4" ht="14.25" customHeight="1">
      <c r="A82" s="46"/>
      <c r="B82" s="46"/>
      <c r="C82" s="46"/>
      <c r="D82" s="46"/>
    </row>
    <row r="83" spans="1:4" ht="14.25" customHeight="1">
      <c r="A83" s="46"/>
      <c r="B83" s="46"/>
      <c r="C83" s="46"/>
      <c r="D83" s="46"/>
    </row>
    <row r="84" spans="1:4" ht="14.25" customHeight="1">
      <c r="A84" s="368" t="s">
        <v>389</v>
      </c>
      <c r="B84" s="368"/>
      <c r="C84" s="368"/>
      <c r="D84" s="369"/>
    </row>
    <row r="85" spans="1:4" ht="14.25" customHeight="1">
      <c r="A85" s="25"/>
      <c r="B85" s="25"/>
      <c r="C85" s="25"/>
      <c r="D85" s="25"/>
    </row>
    <row r="86" spans="1:4" ht="14.25" customHeight="1">
      <c r="A86" s="25"/>
      <c r="B86" s="25"/>
      <c r="C86" s="25"/>
      <c r="D86" s="25"/>
    </row>
    <row r="87" spans="1:4" ht="14.25" customHeight="1">
      <c r="A87" s="25"/>
      <c r="B87" s="25"/>
      <c r="C87" s="368" t="s">
        <v>346</v>
      </c>
      <c r="D87" s="25"/>
    </row>
    <row r="88" spans="1:4" ht="14.25" customHeight="1">
      <c r="A88" s="25"/>
      <c r="B88" s="25"/>
      <c r="C88" s="25"/>
      <c r="D88" s="25"/>
    </row>
    <row r="89" spans="1:4" ht="14.25" customHeight="1">
      <c r="A89" s="25"/>
      <c r="B89" s="25"/>
      <c r="C89" s="25"/>
      <c r="D89" s="25"/>
    </row>
    <row r="90" spans="1:4" ht="14.25" customHeight="1">
      <c r="A90" s="25"/>
      <c r="B90" s="25"/>
      <c r="C90" s="25"/>
      <c r="D90" s="25"/>
    </row>
    <row r="91" spans="1:4" ht="14.25" customHeight="1">
      <c r="A91" s="25"/>
      <c r="B91" s="25"/>
      <c r="C91" s="25"/>
      <c r="D91" s="25"/>
    </row>
    <row r="92" spans="1:4" ht="14.25" customHeight="1">
      <c r="A92" s="25"/>
      <c r="B92" s="25"/>
      <c r="C92" s="25"/>
      <c r="D92" s="25"/>
    </row>
    <row r="93" spans="1:4" ht="14.25" customHeight="1">
      <c r="A93" s="25"/>
      <c r="B93" s="25"/>
      <c r="C93" s="25"/>
      <c r="D93" s="25"/>
    </row>
    <row r="94" spans="1:4" ht="14.25" customHeight="1">
      <c r="A94" s="25"/>
      <c r="B94" s="25"/>
      <c r="C94" s="25"/>
      <c r="D94" s="25"/>
    </row>
    <row r="95" spans="1:4" ht="14.25" customHeight="1">
      <c r="A95" s="25"/>
      <c r="B95" s="25"/>
      <c r="C95" s="25"/>
      <c r="D95" s="25"/>
    </row>
    <row r="96" spans="1:4" ht="14.25" customHeight="1">
      <c r="A96" s="25"/>
      <c r="B96" s="25"/>
      <c r="C96" s="25"/>
      <c r="D96" s="25"/>
    </row>
    <row r="97" spans="1:4" ht="14.25" customHeight="1">
      <c r="A97" s="25"/>
      <c r="B97" s="25"/>
      <c r="C97" s="25"/>
      <c r="D97" s="25"/>
    </row>
    <row r="98" spans="1:4" ht="14.25" customHeight="1">
      <c r="A98" s="25"/>
      <c r="B98" s="25"/>
      <c r="C98" s="25"/>
      <c r="D98" s="25"/>
    </row>
    <row r="99" spans="1:4" ht="14.25" customHeight="1">
      <c r="A99" s="25"/>
      <c r="B99" s="25"/>
      <c r="C99" s="25"/>
      <c r="D99" s="25"/>
    </row>
    <row r="100" spans="1:4" ht="14.25" customHeight="1">
      <c r="A100" s="25"/>
      <c r="B100" s="25"/>
      <c r="C100" s="25"/>
      <c r="D100" s="25"/>
    </row>
    <row r="101" spans="1:4" ht="14.25" customHeight="1">
      <c r="A101" s="25"/>
      <c r="B101" s="25"/>
      <c r="C101" s="25"/>
      <c r="D101" s="25"/>
    </row>
    <row r="102" spans="1:4" ht="14.25" customHeight="1">
      <c r="A102" s="25"/>
      <c r="B102" s="25"/>
      <c r="C102" s="25"/>
      <c r="D102" s="25"/>
    </row>
    <row r="103" spans="1:4" ht="14.25" customHeight="1">
      <c r="A103" s="25"/>
      <c r="B103" s="25"/>
      <c r="C103" s="25"/>
      <c r="D103" s="25"/>
    </row>
    <row r="104" spans="1:4" ht="14.25" customHeight="1">
      <c r="A104" s="25"/>
      <c r="B104" s="25"/>
      <c r="C104" s="25"/>
      <c r="D104" s="25"/>
    </row>
    <row r="105" spans="1:4" ht="14.25" customHeight="1">
      <c r="A105" s="25"/>
      <c r="B105" s="25"/>
      <c r="C105" s="25"/>
      <c r="D105" s="25"/>
    </row>
    <row r="106" spans="1:4" ht="14.25" customHeight="1">
      <c r="A106" s="25"/>
      <c r="B106" s="25"/>
      <c r="C106" s="25"/>
      <c r="D106" s="25"/>
    </row>
    <row r="107" spans="1:4" ht="14.25" customHeight="1">
      <c r="A107" s="25"/>
      <c r="B107" s="25"/>
      <c r="C107" s="25"/>
      <c r="D107" s="25"/>
    </row>
    <row r="108" spans="1:4" ht="14.25" customHeight="1">
      <c r="A108" s="25"/>
      <c r="B108" s="25"/>
      <c r="C108" s="25"/>
      <c r="D108" s="25"/>
    </row>
    <row r="109" spans="1:4" ht="14.25" customHeight="1">
      <c r="A109" s="25"/>
      <c r="B109" s="25"/>
      <c r="C109" s="25"/>
      <c r="D109" s="25"/>
    </row>
    <row r="110" spans="1:4" ht="14.25" customHeight="1">
      <c r="A110" s="25"/>
      <c r="B110" s="25"/>
      <c r="C110" s="25"/>
      <c r="D110" s="25"/>
    </row>
    <row r="111" spans="1:4" ht="14.25" customHeight="1">
      <c r="A111" s="25"/>
      <c r="B111" s="25"/>
      <c r="C111" s="25"/>
      <c r="D111" s="25"/>
    </row>
    <row r="112" spans="1:4" ht="14.25" customHeight="1">
      <c r="A112" s="25"/>
      <c r="B112" s="25"/>
      <c r="C112" s="25"/>
      <c r="D112" s="25"/>
    </row>
    <row r="113" spans="1:4" ht="14.25" customHeight="1">
      <c r="A113" s="25"/>
      <c r="B113" s="25"/>
      <c r="C113" s="25"/>
      <c r="D113" s="25"/>
    </row>
    <row r="114" spans="1:4" ht="14.25" customHeight="1">
      <c r="A114" s="25"/>
      <c r="B114" s="25"/>
      <c r="C114" s="25"/>
      <c r="D114" s="25"/>
    </row>
    <row r="115" spans="1:4" ht="14.25" customHeight="1">
      <c r="A115" s="25"/>
      <c r="B115" s="25"/>
      <c r="C115" s="25"/>
      <c r="D115" s="25"/>
    </row>
    <row r="116" spans="1:4" ht="14.25" customHeight="1">
      <c r="A116" s="25"/>
      <c r="B116" s="25"/>
      <c r="C116" s="25"/>
      <c r="D116" s="25"/>
    </row>
    <row r="117" spans="1:4" ht="14.25" customHeight="1">
      <c r="A117" s="25"/>
      <c r="B117" s="25"/>
      <c r="C117" s="25"/>
      <c r="D117" s="25"/>
    </row>
    <row r="118" spans="1:4" ht="14.25" customHeight="1">
      <c r="A118" s="25"/>
      <c r="B118" s="25"/>
      <c r="C118" s="25"/>
      <c r="D118" s="25"/>
    </row>
    <row r="119" spans="1:4" ht="14.25" customHeight="1">
      <c r="A119" s="25"/>
      <c r="B119" s="25"/>
      <c r="C119" s="25"/>
      <c r="D119" s="25"/>
    </row>
    <row r="120" spans="1:4" ht="14.25" customHeight="1">
      <c r="A120" s="25"/>
      <c r="B120" s="25"/>
      <c r="C120" s="25"/>
      <c r="D120" s="25"/>
    </row>
    <row r="121" spans="1:4" ht="14.25" customHeight="1">
      <c r="A121" s="25"/>
      <c r="B121" s="25"/>
      <c r="C121" s="25"/>
      <c r="D121" s="25"/>
    </row>
    <row r="122" spans="1:4" ht="14.25" customHeight="1">
      <c r="A122" s="25"/>
      <c r="B122" s="25"/>
      <c r="C122" s="25"/>
      <c r="D122" s="25"/>
    </row>
    <row r="123" spans="1:4" ht="14.25" customHeight="1">
      <c r="A123" s="25"/>
      <c r="B123" s="25"/>
      <c r="C123" s="25"/>
      <c r="D123" s="25"/>
    </row>
    <row r="124" spans="1:4" ht="14.25" customHeight="1">
      <c r="A124" s="25"/>
      <c r="B124" s="25"/>
      <c r="C124" s="25"/>
      <c r="D124" s="25"/>
    </row>
    <row r="125" spans="1:4" ht="14.25" customHeight="1">
      <c r="A125" s="25"/>
      <c r="B125" s="25"/>
      <c r="C125" s="25"/>
      <c r="D125" s="25"/>
    </row>
    <row r="126" spans="1:4" ht="14.25" customHeight="1">
      <c r="A126" s="25"/>
      <c r="B126" s="25"/>
      <c r="C126" s="25"/>
      <c r="D126" s="25"/>
    </row>
    <row r="127" spans="1:4" ht="14.25" customHeight="1">
      <c r="A127" s="25"/>
      <c r="B127" s="25"/>
      <c r="C127" s="25"/>
      <c r="D127" s="25"/>
    </row>
    <row r="128" spans="1:4" ht="14.25" customHeight="1">
      <c r="A128" s="25"/>
      <c r="B128" s="25"/>
      <c r="C128" s="25"/>
      <c r="D128" s="25"/>
    </row>
    <row r="129" spans="1:4" ht="14.25" customHeight="1">
      <c r="A129" s="25"/>
      <c r="B129" s="25"/>
      <c r="C129" s="25"/>
      <c r="D129" s="25"/>
    </row>
    <row r="130" spans="1:4" ht="14.25" customHeight="1">
      <c r="A130" s="25"/>
      <c r="B130" s="25"/>
      <c r="C130" s="25"/>
      <c r="D130" s="25"/>
    </row>
    <row r="131" spans="1:4" ht="14.25" customHeight="1">
      <c r="A131" s="25"/>
      <c r="B131" s="25"/>
      <c r="C131" s="25"/>
      <c r="D131" s="25"/>
    </row>
    <row r="132" spans="1:4" ht="14.25" customHeight="1">
      <c r="A132" s="25"/>
      <c r="B132" s="25"/>
      <c r="C132" s="25"/>
      <c r="D132" s="25"/>
    </row>
    <row r="133" spans="1:4" ht="14.25" customHeight="1">
      <c r="A133" s="25"/>
      <c r="B133" s="25"/>
      <c r="C133" s="25"/>
      <c r="D133" s="25"/>
    </row>
    <row r="134" spans="1:4" ht="14.25" customHeight="1">
      <c r="A134" s="25"/>
      <c r="B134" s="25"/>
      <c r="C134" s="25"/>
      <c r="D134" s="25"/>
    </row>
    <row r="135" spans="1:4" ht="14.25" customHeight="1">
      <c r="A135" s="25"/>
      <c r="B135" s="25"/>
      <c r="C135" s="25"/>
      <c r="D135" s="25"/>
    </row>
    <row r="136" spans="1:4" ht="14.25" customHeight="1">
      <c r="A136" s="25"/>
      <c r="B136" s="25"/>
      <c r="C136" s="25"/>
      <c r="D136" s="25"/>
    </row>
    <row r="137" spans="1:4" ht="14.25" customHeight="1">
      <c r="A137" s="25"/>
      <c r="B137" s="25"/>
      <c r="C137" s="25"/>
      <c r="D137" s="25"/>
    </row>
    <row r="138" spans="1:4" ht="14.25" customHeight="1">
      <c r="A138" s="25"/>
      <c r="B138" s="25"/>
      <c r="C138" s="25"/>
      <c r="D138" s="25"/>
    </row>
    <row r="139" spans="1:4" ht="14.25" customHeight="1">
      <c r="A139" s="25"/>
      <c r="B139" s="25"/>
      <c r="C139" s="25"/>
      <c r="D139" s="25"/>
    </row>
    <row r="140" spans="1:4" ht="14.25" customHeight="1">
      <c r="A140" s="25"/>
      <c r="B140" s="25"/>
      <c r="C140" s="25"/>
      <c r="D140" s="25"/>
    </row>
    <row r="141" spans="1:4" ht="14.25" customHeight="1">
      <c r="A141" s="25"/>
      <c r="B141" s="25"/>
      <c r="C141" s="25"/>
      <c r="D141" s="25"/>
    </row>
    <row r="142" spans="1:4" ht="14.25" customHeight="1">
      <c r="A142" s="25"/>
      <c r="B142" s="25"/>
      <c r="C142" s="25"/>
      <c r="D142" s="25"/>
    </row>
    <row r="143" spans="1:4" ht="14.25" customHeight="1">
      <c r="A143" s="25"/>
      <c r="B143" s="25"/>
      <c r="C143" s="25"/>
      <c r="D143" s="25"/>
    </row>
    <row r="144" spans="1:4" ht="14.25" customHeight="1">
      <c r="A144" s="25"/>
      <c r="B144" s="25"/>
      <c r="C144" s="25"/>
      <c r="D144" s="25"/>
    </row>
    <row r="145" spans="1:4" ht="14.25" customHeight="1">
      <c r="A145" s="25"/>
      <c r="B145" s="25"/>
      <c r="C145" s="25"/>
      <c r="D145" s="25"/>
    </row>
    <row r="146" spans="1:4" ht="14.25" customHeight="1">
      <c r="A146" s="25"/>
      <c r="B146" s="25"/>
      <c r="C146" s="25"/>
      <c r="D146" s="25"/>
    </row>
    <row r="147" spans="1:4" ht="14.25" customHeight="1">
      <c r="A147" s="25"/>
      <c r="B147" s="25"/>
      <c r="C147" s="25"/>
      <c r="D147" s="25"/>
    </row>
    <row r="148" spans="1:4" ht="14.25" customHeight="1">
      <c r="A148" s="25"/>
      <c r="B148" s="25"/>
      <c r="C148" s="25"/>
      <c r="D148" s="25"/>
    </row>
    <row r="149" spans="1:4" ht="14.25" customHeight="1">
      <c r="A149" s="25"/>
      <c r="B149" s="25"/>
      <c r="C149" s="25"/>
      <c r="D149" s="25"/>
    </row>
    <row r="150" spans="1:4" ht="14.25" customHeight="1">
      <c r="A150" s="25"/>
      <c r="B150" s="25"/>
      <c r="C150" s="25"/>
      <c r="D150" s="25"/>
    </row>
    <row r="151" spans="1:4" ht="14.25" customHeight="1">
      <c r="A151" s="25"/>
      <c r="B151" s="25"/>
      <c r="C151" s="25"/>
      <c r="D151" s="25"/>
    </row>
    <row r="152" spans="1:4" ht="14.25" customHeight="1">
      <c r="A152" s="25"/>
      <c r="B152" s="25"/>
      <c r="C152" s="25"/>
      <c r="D152" s="25"/>
    </row>
    <row r="153" spans="1:4" ht="14.25" customHeight="1">
      <c r="A153" s="25"/>
      <c r="B153" s="25"/>
      <c r="C153" s="25"/>
      <c r="D153" s="25"/>
    </row>
    <row r="154" spans="1:4" ht="14.25" customHeight="1">
      <c r="A154" s="25"/>
      <c r="B154" s="25"/>
      <c r="C154" s="25"/>
      <c r="D154" s="25"/>
    </row>
    <row r="155" spans="1:4" ht="14.25" customHeight="1">
      <c r="A155" s="25"/>
      <c r="B155" s="25"/>
      <c r="C155" s="25"/>
      <c r="D155" s="25"/>
    </row>
    <row r="156" spans="1:4" ht="14.25" customHeight="1">
      <c r="A156" s="25"/>
      <c r="B156" s="25"/>
      <c r="C156" s="25"/>
      <c r="D156" s="25"/>
    </row>
    <row r="157" spans="1:4" ht="14.25" customHeight="1">
      <c r="A157" s="25"/>
      <c r="B157" s="25"/>
      <c r="C157" s="25"/>
      <c r="D157" s="25"/>
    </row>
    <row r="158" spans="1:4" ht="14.25" customHeight="1">
      <c r="A158" s="25"/>
      <c r="B158" s="25"/>
      <c r="C158" s="25"/>
      <c r="D158" s="25"/>
    </row>
    <row r="159" spans="1:4" ht="14.25" customHeight="1">
      <c r="A159" s="25"/>
      <c r="B159" s="25"/>
      <c r="C159" s="25"/>
      <c r="D159" s="25"/>
    </row>
    <row r="160" spans="1:4" ht="14.25" customHeight="1">
      <c r="A160" s="25"/>
      <c r="B160" s="25"/>
      <c r="C160" s="25"/>
      <c r="D160" s="25"/>
    </row>
    <row r="161" spans="1:4" ht="14.25" customHeight="1">
      <c r="A161" s="25"/>
      <c r="B161" s="25"/>
      <c r="C161" s="25"/>
      <c r="D161" s="25"/>
    </row>
    <row r="162" spans="1:4" ht="14.25" customHeight="1">
      <c r="A162" s="25"/>
      <c r="B162" s="25"/>
      <c r="C162" s="25"/>
      <c r="D162" s="25"/>
    </row>
    <row r="163" spans="1:4" ht="14.25" customHeight="1">
      <c r="A163" s="25"/>
      <c r="B163" s="25"/>
      <c r="C163" s="25"/>
      <c r="D163" s="25"/>
    </row>
    <row r="164" spans="1:4" ht="14.25" customHeight="1">
      <c r="A164" s="25"/>
      <c r="B164" s="25"/>
      <c r="C164" s="25"/>
      <c r="D164" s="25"/>
    </row>
    <row r="165" spans="1:4" ht="14.25" customHeight="1">
      <c r="A165" s="25"/>
      <c r="B165" s="25"/>
      <c r="C165" s="25"/>
      <c r="D165" s="25"/>
    </row>
    <row r="166" spans="1:4" ht="14.25" customHeight="1">
      <c r="A166" s="25"/>
      <c r="B166" s="25"/>
      <c r="C166" s="25"/>
      <c r="D166" s="25"/>
    </row>
    <row r="167" spans="1:4" ht="14.25" customHeight="1">
      <c r="A167" s="25"/>
      <c r="B167" s="25"/>
      <c r="C167" s="25"/>
      <c r="D167" s="25"/>
    </row>
    <row r="168" spans="1:4" ht="14.25" customHeight="1">
      <c r="A168" s="25"/>
      <c r="B168" s="25"/>
      <c r="C168" s="25"/>
      <c r="D168" s="25"/>
    </row>
    <row r="169" spans="1:4" ht="14.25" customHeight="1">
      <c r="A169" s="25"/>
      <c r="B169" s="25"/>
      <c r="C169" s="25"/>
      <c r="D169" s="25"/>
    </row>
    <row r="170" spans="1:4" ht="14.25" customHeight="1">
      <c r="A170" s="25"/>
      <c r="B170" s="25"/>
      <c r="C170" s="25"/>
      <c r="D170" s="25"/>
    </row>
    <row r="171" spans="1:4" ht="12.75">
      <c r="A171" s="25"/>
      <c r="B171" s="25"/>
      <c r="C171" s="25"/>
      <c r="D171" s="25"/>
    </row>
    <row r="172" spans="1:4" ht="12.75">
      <c r="A172" s="25"/>
      <c r="B172" s="25"/>
      <c r="C172" s="25"/>
      <c r="D172" s="25"/>
    </row>
    <row r="173" spans="1:4" ht="12.75">
      <c r="A173" s="25"/>
      <c r="B173" s="25"/>
      <c r="C173" s="25"/>
      <c r="D173" s="25"/>
    </row>
    <row r="174" spans="1:4" ht="12.75">
      <c r="A174" s="25"/>
      <c r="B174" s="25"/>
      <c r="C174" s="25"/>
      <c r="D174" s="25"/>
    </row>
    <row r="175" spans="1:4" ht="12.75">
      <c r="A175" s="25"/>
      <c r="B175" s="25"/>
      <c r="C175" s="25"/>
      <c r="D175" s="25"/>
    </row>
    <row r="176" spans="1:4" ht="12.75">
      <c r="A176" s="25"/>
      <c r="B176" s="25"/>
      <c r="C176" s="25"/>
      <c r="D176" s="25"/>
    </row>
    <row r="177" spans="1:4" ht="12.75">
      <c r="A177" s="25"/>
      <c r="B177" s="25"/>
      <c r="C177" s="25"/>
      <c r="D177" s="25"/>
    </row>
    <row r="178" spans="1:4" ht="12.75">
      <c r="A178" s="25"/>
      <c r="B178" s="25"/>
      <c r="C178" s="25"/>
      <c r="D178" s="25"/>
    </row>
    <row r="179" spans="1:4" ht="12.75">
      <c r="A179" s="25"/>
      <c r="B179" s="25"/>
      <c r="C179" s="25"/>
      <c r="D179" s="25"/>
    </row>
    <row r="180" spans="1:4" ht="12.75">
      <c r="A180" s="25"/>
      <c r="B180" s="25"/>
      <c r="C180" s="25"/>
      <c r="D180" s="25"/>
    </row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0"/>
  <sheetViews>
    <sheetView zoomScale="80" zoomScaleNormal="80" zoomScalePageLayoutView="0" workbookViewId="0" topLeftCell="A1">
      <selection activeCell="D27" sqref="D27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1.140625" style="0" customWidth="1"/>
  </cols>
  <sheetData>
    <row r="1" spans="1:4" ht="15.75" customHeight="1">
      <c r="A1" s="426" t="s">
        <v>2341</v>
      </c>
      <c r="B1" s="97" t="s">
        <v>667</v>
      </c>
      <c r="C1" s="101" t="s">
        <v>474</v>
      </c>
      <c r="D1" s="428" t="s">
        <v>385</v>
      </c>
    </row>
    <row r="2" spans="1:4" ht="52.5">
      <c r="A2" s="427"/>
      <c r="B2" s="98" t="s">
        <v>666</v>
      </c>
      <c r="C2" s="104"/>
      <c r="D2" s="429"/>
    </row>
    <row r="3" spans="1:4" ht="12.75">
      <c r="A3" s="96"/>
      <c r="B3" s="99" t="s">
        <v>381</v>
      </c>
      <c r="C3" s="99" t="s">
        <v>396</v>
      </c>
      <c r="D3" s="99">
        <v>7</v>
      </c>
    </row>
    <row r="4" spans="1:4" ht="12.75">
      <c r="A4" s="96"/>
      <c r="B4" s="99" t="s">
        <v>381</v>
      </c>
      <c r="C4" s="99" t="s">
        <v>677</v>
      </c>
      <c r="D4" s="99">
        <v>0</v>
      </c>
    </row>
    <row r="5" spans="1:4" ht="12.75">
      <c r="A5" s="96"/>
      <c r="B5" s="99" t="s">
        <v>381</v>
      </c>
      <c r="C5" s="99" t="s">
        <v>37</v>
      </c>
      <c r="D5" s="99">
        <v>0</v>
      </c>
    </row>
    <row r="6" spans="1:4" ht="12.75">
      <c r="A6" s="96"/>
      <c r="B6" s="96"/>
      <c r="C6" s="99" t="s">
        <v>687</v>
      </c>
      <c r="D6" s="99">
        <v>0</v>
      </c>
    </row>
    <row r="7" spans="1:4" ht="12.75">
      <c r="A7" s="96"/>
      <c r="B7" s="96"/>
      <c r="C7" s="96"/>
      <c r="D7" s="96"/>
    </row>
    <row r="8" spans="1:4" ht="12.75">
      <c r="A8" s="102" t="s">
        <v>386</v>
      </c>
      <c r="B8" s="103"/>
      <c r="C8" s="103"/>
      <c r="D8" s="102">
        <v>7</v>
      </c>
    </row>
    <row r="9" spans="1:4" ht="12.75">
      <c r="A9" s="96"/>
      <c r="B9" s="99" t="s">
        <v>382</v>
      </c>
      <c r="C9" s="99" t="s">
        <v>502</v>
      </c>
      <c r="D9" s="96">
        <v>1</v>
      </c>
    </row>
    <row r="10" spans="1:4" ht="12.75">
      <c r="A10" s="96"/>
      <c r="B10" s="99" t="s">
        <v>382</v>
      </c>
      <c r="C10" s="99" t="s">
        <v>636</v>
      </c>
      <c r="D10" s="96">
        <v>0</v>
      </c>
    </row>
    <row r="11" spans="1:4" ht="12.75">
      <c r="A11" s="96"/>
      <c r="B11" s="99" t="s">
        <v>382</v>
      </c>
      <c r="C11" s="99" t="s">
        <v>721</v>
      </c>
      <c r="D11" s="96">
        <v>0</v>
      </c>
    </row>
    <row r="12" spans="1:4" ht="12.75">
      <c r="A12" s="96"/>
      <c r="B12" s="96"/>
      <c r="C12" s="96"/>
      <c r="D12" s="96"/>
    </row>
    <row r="13" spans="1:4" ht="12.75">
      <c r="A13" s="96"/>
      <c r="B13" s="96"/>
      <c r="C13" s="96"/>
      <c r="D13" s="96"/>
    </row>
    <row r="14" spans="1:4" ht="12.75">
      <c r="A14" s="100" t="s">
        <v>387</v>
      </c>
      <c r="B14" s="103"/>
      <c r="C14" s="103"/>
      <c r="D14" s="100">
        <v>1</v>
      </c>
    </row>
    <row r="15" spans="1:4" ht="12.75">
      <c r="A15" s="96"/>
      <c r="B15" s="99" t="s">
        <v>383</v>
      </c>
      <c r="C15" s="96"/>
      <c r="D15" s="96"/>
    </row>
    <row r="16" spans="1:4" ht="12.75">
      <c r="A16" s="96"/>
      <c r="B16" s="96"/>
      <c r="C16" s="96"/>
      <c r="D16" s="96"/>
    </row>
    <row r="17" spans="1:4" ht="12.75">
      <c r="A17" s="100" t="s">
        <v>388</v>
      </c>
      <c r="B17" s="103"/>
      <c r="C17" s="103"/>
      <c r="D17" s="100"/>
    </row>
    <row r="18" spans="1:4" ht="12.75">
      <c r="A18" s="96"/>
      <c r="B18" s="99" t="s">
        <v>384</v>
      </c>
      <c r="C18" s="96"/>
      <c r="D18" s="96"/>
    </row>
    <row r="19" spans="1:4" ht="12.75">
      <c r="A19" s="96"/>
      <c r="B19" s="96"/>
      <c r="C19" s="99" t="s">
        <v>351</v>
      </c>
      <c r="D19" s="99">
        <v>3</v>
      </c>
    </row>
    <row r="20" spans="1:4" ht="12.75">
      <c r="A20" s="96"/>
      <c r="B20" s="96"/>
      <c r="C20" s="99" t="s">
        <v>627</v>
      </c>
      <c r="D20" s="99">
        <v>1</v>
      </c>
    </row>
    <row r="21" spans="1:4" ht="12.75">
      <c r="A21" s="96"/>
      <c r="B21" s="96"/>
      <c r="C21" s="99" t="s">
        <v>255</v>
      </c>
      <c r="D21" s="99"/>
    </row>
    <row r="22" spans="1:4" ht="12.75">
      <c r="A22" s="96"/>
      <c r="B22" s="96"/>
      <c r="C22" s="99" t="s">
        <v>366</v>
      </c>
      <c r="D22" s="99"/>
    </row>
    <row r="23" spans="1:4" ht="12.75">
      <c r="A23" s="96"/>
      <c r="B23" s="96"/>
      <c r="C23" s="99" t="s">
        <v>367</v>
      </c>
      <c r="D23" s="96"/>
    </row>
    <row r="24" spans="1:4" ht="12.75">
      <c r="A24" s="96"/>
      <c r="B24" s="96"/>
      <c r="C24" s="99" t="s">
        <v>690</v>
      </c>
      <c r="D24" s="99">
        <v>2</v>
      </c>
    </row>
    <row r="25" spans="1:4" ht="12.75">
      <c r="A25" s="96"/>
      <c r="B25" s="96"/>
      <c r="C25" s="96"/>
      <c r="D25" s="96"/>
    </row>
    <row r="26" spans="1:4" ht="12.75">
      <c r="A26" s="100" t="s">
        <v>389</v>
      </c>
      <c r="B26" s="103"/>
      <c r="C26" s="103"/>
      <c r="D26" s="100">
        <v>6</v>
      </c>
    </row>
    <row r="27" spans="1:4" ht="12.75">
      <c r="A27" s="96"/>
      <c r="B27" s="96"/>
      <c r="C27" s="96"/>
      <c r="D27" s="96"/>
    </row>
    <row r="28" spans="1:4" ht="12.75">
      <c r="A28" s="96"/>
      <c r="B28" s="96"/>
      <c r="C28" s="102" t="s">
        <v>346</v>
      </c>
      <c r="D28" s="100"/>
    </row>
    <row r="29" spans="1:4" ht="12.75">
      <c r="A29" s="96"/>
      <c r="B29" s="96"/>
      <c r="C29" s="96"/>
      <c r="D29" s="96"/>
    </row>
    <row r="30" spans="1:4" ht="12.75">
      <c r="A30" s="96"/>
      <c r="B30" s="96"/>
      <c r="C30" s="96"/>
      <c r="D30" s="96"/>
    </row>
    <row r="31" spans="1:4" ht="12.75">
      <c r="A31" s="96"/>
      <c r="B31" s="96"/>
      <c r="C31" s="96"/>
      <c r="D31" s="96"/>
    </row>
    <row r="32" spans="1:4" ht="12.75">
      <c r="A32" s="96"/>
      <c r="B32" s="96"/>
      <c r="C32" s="96"/>
      <c r="D32" s="96"/>
    </row>
    <row r="33" spans="1:4" ht="12.75">
      <c r="A33" s="96"/>
      <c r="B33" s="96"/>
      <c r="C33" s="96"/>
      <c r="D33" s="96"/>
    </row>
    <row r="34" spans="1:4" ht="12.75">
      <c r="A34" s="96"/>
      <c r="B34" s="96"/>
      <c r="C34" s="96"/>
      <c r="D34" s="96"/>
    </row>
    <row r="35" spans="1:4" ht="12.75">
      <c r="A35" s="96"/>
      <c r="B35" s="96"/>
      <c r="C35" s="96"/>
      <c r="D35" s="96"/>
    </row>
    <row r="36" spans="1:4" ht="12.75">
      <c r="A36" s="96"/>
      <c r="B36" s="96"/>
      <c r="C36" s="96"/>
      <c r="D36" s="96"/>
    </row>
    <row r="37" spans="1:4" ht="12.75">
      <c r="A37" s="96"/>
      <c r="B37" s="96"/>
      <c r="C37" s="96"/>
      <c r="D37" s="96"/>
    </row>
    <row r="38" spans="1:4" ht="12.75">
      <c r="A38" s="96"/>
      <c r="B38" s="96"/>
      <c r="C38" s="96"/>
      <c r="D38" s="96"/>
    </row>
    <row r="39" spans="1:4" ht="12.75">
      <c r="A39" s="96"/>
      <c r="B39" s="96"/>
      <c r="C39" s="96"/>
      <c r="D39" s="96"/>
    </row>
    <row r="40" spans="1:4" ht="12.75">
      <c r="A40" s="96"/>
      <c r="B40" s="96"/>
      <c r="C40" s="96"/>
      <c r="D40" s="96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8"/>
  <sheetViews>
    <sheetView zoomScale="80" zoomScaleNormal="80" zoomScalePageLayoutView="0" workbookViewId="0" topLeftCell="A1">
      <selection activeCell="D28" sqref="D28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0" t="s">
        <v>2342</v>
      </c>
      <c r="B1" s="6" t="s">
        <v>667</v>
      </c>
      <c r="C1" s="431"/>
      <c r="D1" s="421" t="s">
        <v>385</v>
      </c>
    </row>
    <row r="2" spans="1:4" ht="52.5">
      <c r="A2" s="422"/>
      <c r="B2" s="5" t="s">
        <v>666</v>
      </c>
      <c r="C2" s="432"/>
      <c r="D2" s="422"/>
    </row>
    <row r="3" ht="14.25" customHeight="1"/>
    <row r="4" spans="2:4" ht="14.25" customHeight="1">
      <c r="B4" s="1" t="s">
        <v>381</v>
      </c>
      <c r="C4" s="1" t="s">
        <v>397</v>
      </c>
      <c r="D4" s="1">
        <v>3</v>
      </c>
    </row>
    <row r="5" spans="2:3" ht="14.25" customHeight="1">
      <c r="B5" s="1" t="s">
        <v>381</v>
      </c>
      <c r="C5" s="1" t="s">
        <v>288</v>
      </c>
    </row>
    <row r="6" spans="2:3" ht="14.25" customHeight="1">
      <c r="B6" s="1" t="s">
        <v>381</v>
      </c>
      <c r="C6" s="1" t="s">
        <v>289</v>
      </c>
    </row>
    <row r="7" spans="2:3" ht="14.25" customHeight="1">
      <c r="B7" s="1" t="s">
        <v>381</v>
      </c>
      <c r="C7" s="1" t="s">
        <v>1196</v>
      </c>
    </row>
    <row r="8" spans="2:3" ht="14.25" customHeight="1">
      <c r="B8" s="1" t="s">
        <v>381</v>
      </c>
      <c r="C8" s="1" t="s">
        <v>1776</v>
      </c>
    </row>
    <row r="9" spans="2:4" ht="14.25" customHeight="1">
      <c r="B9" s="1" t="s">
        <v>381</v>
      </c>
      <c r="C9" s="1" t="s">
        <v>243</v>
      </c>
      <c r="D9" s="1">
        <v>2</v>
      </c>
    </row>
    <row r="10" spans="2:4" ht="14.25" customHeight="1">
      <c r="B10" s="1" t="s">
        <v>381</v>
      </c>
      <c r="C10" s="1" t="s">
        <v>37</v>
      </c>
      <c r="D10" s="1">
        <v>2</v>
      </c>
    </row>
    <row r="11" spans="3:4" ht="14.25" customHeight="1">
      <c r="C11" s="1" t="s">
        <v>687</v>
      </c>
      <c r="D11" s="1">
        <v>2</v>
      </c>
    </row>
    <row r="12" ht="14.25" customHeight="1"/>
    <row r="13" spans="1:4" ht="14.25" customHeight="1">
      <c r="A13" s="2" t="s">
        <v>386</v>
      </c>
      <c r="B13" s="14"/>
      <c r="C13" s="14"/>
      <c r="D13" s="2">
        <v>9</v>
      </c>
    </row>
    <row r="14" spans="2:3" ht="14.25" customHeight="1">
      <c r="B14" s="1" t="s">
        <v>382</v>
      </c>
      <c r="C14" s="3" t="s">
        <v>440</v>
      </c>
    </row>
    <row r="15" spans="2:3" ht="14.25" customHeight="1">
      <c r="B15" s="1" t="s">
        <v>382</v>
      </c>
      <c r="C15" s="1" t="s">
        <v>508</v>
      </c>
    </row>
    <row r="16" spans="2:3" ht="14.25" customHeight="1">
      <c r="B16" s="1" t="s">
        <v>382</v>
      </c>
      <c r="C16" s="1" t="s">
        <v>722</v>
      </c>
    </row>
    <row r="17" ht="14.25" customHeight="1"/>
    <row r="18" ht="14.25" customHeight="1"/>
    <row r="19" spans="1:4" ht="14.25" customHeight="1">
      <c r="A19" s="2" t="s">
        <v>387</v>
      </c>
      <c r="B19" s="14"/>
      <c r="C19" s="14"/>
      <c r="D19" s="2">
        <v>0</v>
      </c>
    </row>
    <row r="20" ht="14.25" customHeight="1">
      <c r="B20" s="1" t="s">
        <v>383</v>
      </c>
    </row>
    <row r="21" ht="14.25" customHeight="1"/>
    <row r="22" spans="1:4" ht="14.25" customHeight="1">
      <c r="A22" s="2" t="s">
        <v>388</v>
      </c>
      <c r="B22" s="14"/>
      <c r="C22" s="14"/>
      <c r="D22" s="2">
        <v>0</v>
      </c>
    </row>
    <row r="23" ht="14.25" customHeight="1">
      <c r="B23" s="1" t="s">
        <v>384</v>
      </c>
    </row>
    <row r="24" ht="14.25" customHeight="1"/>
    <row r="25" spans="1:4" ht="14.25" customHeight="1">
      <c r="A25" s="2" t="s">
        <v>389</v>
      </c>
      <c r="B25" s="14"/>
      <c r="C25" s="14"/>
      <c r="D25" s="2">
        <v>0</v>
      </c>
    </row>
    <row r="26" ht="14.25" customHeight="1"/>
    <row r="27" ht="14.25" customHeight="1"/>
    <row r="28" spans="3:4" ht="14.25" customHeight="1">
      <c r="C28" s="14" t="s">
        <v>346</v>
      </c>
      <c r="D28" s="2">
        <v>0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404" t="s">
        <v>2343</v>
      </c>
      <c r="B1" s="433" t="s">
        <v>666</v>
      </c>
      <c r="C1" s="123" t="s">
        <v>474</v>
      </c>
      <c r="D1" s="402" t="s">
        <v>385</v>
      </c>
    </row>
    <row r="2" spans="1:4" ht="79.5" customHeight="1">
      <c r="A2" s="405"/>
      <c r="B2" s="434"/>
      <c r="C2" s="188"/>
      <c r="D2" s="403"/>
    </row>
    <row r="3" spans="1:4" ht="14.25" customHeight="1">
      <c r="A3" s="25"/>
      <c r="B3" s="22" t="s">
        <v>381</v>
      </c>
      <c r="C3" s="22" t="s">
        <v>398</v>
      </c>
      <c r="D3" s="25"/>
    </row>
    <row r="4" spans="1:4" ht="14.25" customHeight="1">
      <c r="A4" s="25"/>
      <c r="B4" s="22" t="s">
        <v>381</v>
      </c>
      <c r="C4" s="22" t="s">
        <v>682</v>
      </c>
      <c r="D4" s="25"/>
    </row>
    <row r="5" spans="1:4" ht="14.25" customHeight="1">
      <c r="A5" s="25"/>
      <c r="B5" s="22" t="s">
        <v>381</v>
      </c>
      <c r="C5" s="22" t="s">
        <v>41</v>
      </c>
      <c r="D5" s="25"/>
    </row>
    <row r="6" spans="1:4" ht="14.25" customHeight="1">
      <c r="A6" s="25"/>
      <c r="B6" s="22" t="s">
        <v>381</v>
      </c>
      <c r="C6" s="22" t="s">
        <v>42</v>
      </c>
      <c r="D6" s="25">
        <v>8</v>
      </c>
    </row>
    <row r="7" spans="1:4" ht="14.25" customHeight="1">
      <c r="A7" s="25"/>
      <c r="B7" s="22" t="s">
        <v>381</v>
      </c>
      <c r="C7" s="22" t="s">
        <v>37</v>
      </c>
      <c r="D7" s="25"/>
    </row>
    <row r="8" spans="1:4" ht="14.25" customHeight="1">
      <c r="A8" s="25"/>
      <c r="B8" s="25"/>
      <c r="C8" s="22" t="s">
        <v>687</v>
      </c>
      <c r="D8" s="25"/>
    </row>
    <row r="9" spans="1:4" ht="14.25" customHeight="1">
      <c r="A9" s="25"/>
      <c r="B9" s="25"/>
      <c r="C9" s="25"/>
      <c r="D9" s="63"/>
    </row>
    <row r="10" spans="1:4" ht="14.25" customHeight="1">
      <c r="A10" s="178" t="s">
        <v>386</v>
      </c>
      <c r="B10" s="184"/>
      <c r="C10" s="184"/>
      <c r="D10" s="178">
        <v>8</v>
      </c>
    </row>
    <row r="11" spans="1:4" ht="14.25" customHeight="1">
      <c r="A11" s="27"/>
      <c r="B11" s="27"/>
      <c r="C11" s="27"/>
      <c r="D11" s="27"/>
    </row>
    <row r="12" spans="1:4" ht="14.25" customHeight="1">
      <c r="A12" s="25"/>
      <c r="B12" s="22" t="s">
        <v>382</v>
      </c>
      <c r="C12" s="26" t="s">
        <v>318</v>
      </c>
      <c r="D12" s="25"/>
    </row>
    <row r="13" spans="1:4" ht="27" customHeight="1">
      <c r="A13" s="25"/>
      <c r="B13" s="22" t="s">
        <v>382</v>
      </c>
      <c r="C13" s="22" t="s">
        <v>503</v>
      </c>
      <c r="D13" s="25"/>
    </row>
    <row r="14" spans="1:4" ht="14.25" customHeight="1">
      <c r="A14" s="25"/>
      <c r="B14" s="25"/>
      <c r="C14" s="25"/>
      <c r="D14" s="25"/>
    </row>
    <row r="15" spans="1:4" ht="14.25" customHeight="1">
      <c r="A15" s="25"/>
      <c r="B15" s="25"/>
      <c r="C15" s="25"/>
      <c r="D15" s="25"/>
    </row>
    <row r="16" spans="1:4" ht="14.25" customHeight="1">
      <c r="A16" s="178" t="s">
        <v>387</v>
      </c>
      <c r="B16" s="184"/>
      <c r="C16" s="184"/>
      <c r="D16" s="178">
        <v>0</v>
      </c>
    </row>
    <row r="17" spans="1:4" ht="14.25" customHeight="1">
      <c r="A17" s="25"/>
      <c r="B17" s="22" t="s">
        <v>383</v>
      </c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178" t="s">
        <v>388</v>
      </c>
      <c r="B21" s="184"/>
      <c r="C21" s="184"/>
      <c r="D21" s="178">
        <v>0</v>
      </c>
    </row>
    <row r="22" spans="1:4" ht="14.25" customHeight="1">
      <c r="A22" s="25"/>
      <c r="B22" s="22" t="s">
        <v>384</v>
      </c>
      <c r="C22" s="25"/>
      <c r="D22" s="25"/>
    </row>
    <row r="23" spans="1:4" ht="14.25" customHeight="1">
      <c r="A23" s="25"/>
      <c r="B23" s="25"/>
      <c r="C23" s="25"/>
      <c r="D23" s="25"/>
    </row>
    <row r="24" spans="1:4" ht="12.75" customHeight="1">
      <c r="A24" s="25"/>
      <c r="B24" s="25"/>
      <c r="C24" s="25"/>
      <c r="D24" s="25"/>
    </row>
    <row r="25" spans="1:4" ht="14.25" customHeight="1">
      <c r="A25" s="178" t="s">
        <v>389</v>
      </c>
      <c r="B25" s="184"/>
      <c r="C25" s="184"/>
      <c r="D25" s="178">
        <v>0</v>
      </c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178" t="s">
        <v>346</v>
      </c>
      <c r="D27" s="178">
        <v>75</v>
      </c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08"/>
  <sheetViews>
    <sheetView zoomScale="80" zoomScaleNormal="80" zoomScalePageLayoutView="0" workbookViewId="0" topLeftCell="A1">
      <selection activeCell="A1" sqref="A1:B1"/>
    </sheetView>
  </sheetViews>
  <sheetFormatPr defaultColWidth="9.140625" defaultRowHeight="12.75"/>
  <cols>
    <col min="1" max="1" width="19.8515625" style="13" customWidth="1"/>
    <col min="2" max="2" width="42.8515625" style="13" bestFit="1" customWidth="1"/>
    <col min="3" max="3" width="51.8515625" style="13" customWidth="1"/>
    <col min="4" max="4" width="11.7109375" style="13" bestFit="1" customWidth="1"/>
    <col min="5" max="5" width="11.421875" style="13" customWidth="1"/>
    <col min="6" max="16384" width="9.140625" style="13" customWidth="1"/>
  </cols>
  <sheetData>
    <row r="1" spans="1:5" ht="69.75" customHeight="1">
      <c r="A1" s="435" t="s">
        <v>2344</v>
      </c>
      <c r="B1" s="435"/>
      <c r="C1" s="244"/>
      <c r="D1" s="25"/>
      <c r="E1" s="25"/>
    </row>
    <row r="2" spans="1:5" ht="39">
      <c r="A2" s="25"/>
      <c r="B2" s="45" t="s">
        <v>775</v>
      </c>
      <c r="C2" s="45" t="s">
        <v>474</v>
      </c>
      <c r="D2" s="45" t="s">
        <v>1625</v>
      </c>
      <c r="E2" s="36"/>
    </row>
    <row r="3" spans="1:5" ht="12.75">
      <c r="A3" s="25"/>
      <c r="B3" s="25" t="s">
        <v>127</v>
      </c>
      <c r="C3" s="25" t="s">
        <v>1545</v>
      </c>
      <c r="D3" s="36">
        <v>4</v>
      </c>
      <c r="E3" s="25"/>
    </row>
    <row r="4" spans="1:5" ht="12.75">
      <c r="A4" s="25"/>
      <c r="B4" s="25" t="s">
        <v>127</v>
      </c>
      <c r="C4" s="25" t="s">
        <v>1546</v>
      </c>
      <c r="D4" s="36">
        <v>0</v>
      </c>
      <c r="E4" s="25"/>
    </row>
    <row r="5" spans="1:5" ht="12.75">
      <c r="A5" s="25"/>
      <c r="B5" s="25" t="s">
        <v>127</v>
      </c>
      <c r="C5" s="25" t="s">
        <v>1099</v>
      </c>
      <c r="D5" s="36">
        <v>0</v>
      </c>
      <c r="E5" s="25"/>
    </row>
    <row r="6" spans="1:5" ht="12.75">
      <c r="A6" s="25"/>
      <c r="B6" s="25" t="s">
        <v>127</v>
      </c>
      <c r="C6" s="25" t="s">
        <v>319</v>
      </c>
      <c r="D6" s="36">
        <v>53</v>
      </c>
      <c r="E6" s="25"/>
    </row>
    <row r="7" spans="1:5" ht="12.75">
      <c r="A7" s="25"/>
      <c r="B7" s="25" t="s">
        <v>127</v>
      </c>
      <c r="C7" s="25" t="s">
        <v>1547</v>
      </c>
      <c r="D7" s="36">
        <v>0</v>
      </c>
      <c r="E7" s="25"/>
    </row>
    <row r="8" spans="1:5" ht="12.75">
      <c r="A8" s="25"/>
      <c r="B8" s="25" t="s">
        <v>127</v>
      </c>
      <c r="C8" s="25" t="s">
        <v>1548</v>
      </c>
      <c r="D8" s="36">
        <v>0</v>
      </c>
      <c r="E8" s="25"/>
    </row>
    <row r="9" spans="1:5" ht="12.75">
      <c r="A9" s="25"/>
      <c r="B9" s="25" t="s">
        <v>127</v>
      </c>
      <c r="C9" s="25" t="s">
        <v>1626</v>
      </c>
      <c r="D9" s="36">
        <v>0</v>
      </c>
      <c r="E9" s="25"/>
    </row>
    <row r="10" spans="1:5" ht="12.75">
      <c r="A10" s="25"/>
      <c r="B10" s="25" t="s">
        <v>127</v>
      </c>
      <c r="C10" s="25" t="s">
        <v>1627</v>
      </c>
      <c r="D10" s="36">
        <v>0</v>
      </c>
      <c r="E10" s="25"/>
    </row>
    <row r="11" spans="1:5" ht="12.75">
      <c r="A11" s="25"/>
      <c r="B11" s="25" t="s">
        <v>127</v>
      </c>
      <c r="C11" s="25" t="s">
        <v>1628</v>
      </c>
      <c r="D11" s="36">
        <v>1</v>
      </c>
      <c r="E11" s="25"/>
    </row>
    <row r="12" spans="1:5" ht="12.75">
      <c r="A12" s="25"/>
      <c r="B12" s="25" t="s">
        <v>127</v>
      </c>
      <c r="C12" s="25" t="s">
        <v>900</v>
      </c>
      <c r="D12" s="36">
        <v>0</v>
      </c>
      <c r="E12" s="25"/>
    </row>
    <row r="13" spans="1:5" ht="12.75">
      <c r="A13" s="25"/>
      <c r="B13" s="25" t="s">
        <v>127</v>
      </c>
      <c r="C13" s="25" t="s">
        <v>776</v>
      </c>
      <c r="D13" s="36">
        <v>0</v>
      </c>
      <c r="E13" s="25"/>
    </row>
    <row r="14" spans="1:5" ht="12.75">
      <c r="A14" s="25"/>
      <c r="B14" s="25" t="s">
        <v>127</v>
      </c>
      <c r="C14" s="25" t="s">
        <v>777</v>
      </c>
      <c r="D14" s="36">
        <v>0</v>
      </c>
      <c r="E14" s="25"/>
    </row>
    <row r="15" spans="1:5" ht="12.75">
      <c r="A15" s="25"/>
      <c r="B15" s="25" t="s">
        <v>127</v>
      </c>
      <c r="C15" s="25" t="s">
        <v>1930</v>
      </c>
      <c r="D15" s="36">
        <v>2</v>
      </c>
      <c r="E15" s="25"/>
    </row>
    <row r="16" spans="1:5" ht="12.75">
      <c r="A16" s="25"/>
      <c r="B16" s="25" t="s">
        <v>127</v>
      </c>
      <c r="C16" s="25" t="s">
        <v>1931</v>
      </c>
      <c r="D16" s="36">
        <v>8</v>
      </c>
      <c r="E16" s="25"/>
    </row>
    <row r="17" spans="1:5" ht="12.75">
      <c r="A17" s="25"/>
      <c r="B17" s="25" t="s">
        <v>127</v>
      </c>
      <c r="C17" s="25" t="s">
        <v>1932</v>
      </c>
      <c r="D17" s="36">
        <v>7</v>
      </c>
      <c r="E17" s="25"/>
    </row>
    <row r="18" spans="1:5" ht="12.75">
      <c r="A18" s="25"/>
      <c r="B18" s="25" t="s">
        <v>127</v>
      </c>
      <c r="C18" s="25" t="s">
        <v>1933</v>
      </c>
      <c r="D18" s="36">
        <v>24</v>
      </c>
      <c r="E18" s="25"/>
    </row>
    <row r="19" spans="1:5" ht="12.75">
      <c r="A19" s="25"/>
      <c r="B19" s="25" t="s">
        <v>127</v>
      </c>
      <c r="C19" s="25" t="s">
        <v>1934</v>
      </c>
      <c r="D19" s="36">
        <v>4</v>
      </c>
      <c r="E19" s="25"/>
    </row>
    <row r="20" spans="1:5" ht="12.75">
      <c r="A20" s="25"/>
      <c r="B20" s="25" t="s">
        <v>127</v>
      </c>
      <c r="C20" s="25" t="s">
        <v>1935</v>
      </c>
      <c r="D20" s="36">
        <v>0</v>
      </c>
      <c r="E20" s="25"/>
    </row>
    <row r="21" spans="1:5" ht="12.75">
      <c r="A21" s="25"/>
      <c r="B21" s="25" t="s">
        <v>127</v>
      </c>
      <c r="C21" s="25" t="s">
        <v>1936</v>
      </c>
      <c r="D21" s="36">
        <v>0</v>
      </c>
      <c r="E21" s="25"/>
    </row>
    <row r="22" spans="1:5" ht="12.75">
      <c r="A22" s="25"/>
      <c r="B22" s="25" t="s">
        <v>127</v>
      </c>
      <c r="C22" s="25" t="s">
        <v>1937</v>
      </c>
      <c r="D22" s="36">
        <v>5</v>
      </c>
      <c r="E22" s="25"/>
    </row>
    <row r="23" spans="1:5" ht="12.75">
      <c r="A23" s="25"/>
      <c r="B23" s="25" t="s">
        <v>127</v>
      </c>
      <c r="C23" s="25" t="s">
        <v>1938</v>
      </c>
      <c r="D23" s="36">
        <v>9</v>
      </c>
      <c r="E23" s="25"/>
    </row>
    <row r="24" spans="1:5" ht="12.75">
      <c r="A24" s="25"/>
      <c r="B24" s="25" t="s">
        <v>127</v>
      </c>
      <c r="C24" s="25" t="s">
        <v>1939</v>
      </c>
      <c r="D24" s="36">
        <v>8</v>
      </c>
      <c r="E24" s="25"/>
    </row>
    <row r="25" spans="1:5" ht="12.75">
      <c r="A25" s="25"/>
      <c r="B25" s="25" t="s">
        <v>127</v>
      </c>
      <c r="C25" s="25" t="s">
        <v>1940</v>
      </c>
      <c r="D25" s="36">
        <v>1</v>
      </c>
      <c r="E25" s="25"/>
    </row>
    <row r="26" spans="1:5" ht="12.75">
      <c r="A26" s="25"/>
      <c r="B26" s="25" t="s">
        <v>127</v>
      </c>
      <c r="C26" s="25" t="s">
        <v>1941</v>
      </c>
      <c r="D26" s="36">
        <v>1</v>
      </c>
      <c r="E26" s="25"/>
    </row>
    <row r="27" spans="1:5" ht="12.75">
      <c r="A27" s="25"/>
      <c r="B27" s="25" t="s">
        <v>127</v>
      </c>
      <c r="C27" s="25" t="s">
        <v>1942</v>
      </c>
      <c r="D27" s="36">
        <v>2</v>
      </c>
      <c r="E27" s="25"/>
    </row>
    <row r="28" spans="1:5" ht="12.75">
      <c r="A28" s="25"/>
      <c r="B28" s="25" t="s">
        <v>127</v>
      </c>
      <c r="C28" s="25" t="s">
        <v>1943</v>
      </c>
      <c r="D28" s="36">
        <v>1</v>
      </c>
      <c r="E28" s="25"/>
    </row>
    <row r="29" spans="1:5" ht="12.75">
      <c r="A29" s="25"/>
      <c r="B29" s="25" t="s">
        <v>127</v>
      </c>
      <c r="C29" s="25" t="s">
        <v>1944</v>
      </c>
      <c r="D29" s="36">
        <v>11</v>
      </c>
      <c r="E29" s="25"/>
    </row>
    <row r="30" spans="1:5" ht="12.75">
      <c r="A30" s="25"/>
      <c r="B30" s="25" t="s">
        <v>127</v>
      </c>
      <c r="C30" s="25" t="s">
        <v>1945</v>
      </c>
      <c r="D30" s="36">
        <v>7</v>
      </c>
      <c r="E30" s="25"/>
    </row>
    <row r="31" spans="1:5" ht="12.75">
      <c r="A31" s="25"/>
      <c r="B31" s="25" t="s">
        <v>127</v>
      </c>
      <c r="C31" s="25" t="s">
        <v>1946</v>
      </c>
      <c r="D31" s="36">
        <v>2</v>
      </c>
      <c r="E31" s="25"/>
    </row>
    <row r="32" spans="1:5" ht="12.75">
      <c r="A32" s="25"/>
      <c r="B32" s="25" t="s">
        <v>127</v>
      </c>
      <c r="C32" s="25" t="s">
        <v>1947</v>
      </c>
      <c r="D32" s="36">
        <v>3</v>
      </c>
      <c r="E32" s="25"/>
    </row>
    <row r="33" spans="1:5" ht="12.75">
      <c r="A33" s="25"/>
      <c r="B33" s="25" t="s">
        <v>127</v>
      </c>
      <c r="C33" s="25" t="s">
        <v>1948</v>
      </c>
      <c r="D33" s="36">
        <v>11</v>
      </c>
      <c r="E33" s="25"/>
    </row>
    <row r="34" spans="1:5" ht="12.75">
      <c r="A34" s="25"/>
      <c r="B34" s="25" t="s">
        <v>127</v>
      </c>
      <c r="C34" s="25" t="s">
        <v>1949</v>
      </c>
      <c r="D34" s="36">
        <v>6</v>
      </c>
      <c r="E34" s="25"/>
    </row>
    <row r="35" spans="1:5" ht="12.75">
      <c r="A35" s="25"/>
      <c r="B35" s="25" t="s">
        <v>127</v>
      </c>
      <c r="C35" s="25" t="s">
        <v>1950</v>
      </c>
      <c r="D35" s="36">
        <v>0</v>
      </c>
      <c r="E35" s="25"/>
    </row>
    <row r="36" spans="1:5" ht="12.75">
      <c r="A36" s="25"/>
      <c r="B36" s="25" t="s">
        <v>127</v>
      </c>
      <c r="C36" s="25" t="s">
        <v>1951</v>
      </c>
      <c r="D36" s="36">
        <v>1</v>
      </c>
      <c r="E36" s="25"/>
    </row>
    <row r="37" spans="1:5" ht="12.75">
      <c r="A37" s="25"/>
      <c r="B37" s="25" t="s">
        <v>127</v>
      </c>
      <c r="C37" s="25" t="s">
        <v>1952</v>
      </c>
      <c r="D37" s="36">
        <v>3</v>
      </c>
      <c r="E37" s="25"/>
    </row>
    <row r="38" spans="1:5" ht="12.75">
      <c r="A38" s="25"/>
      <c r="B38" s="25" t="s">
        <v>127</v>
      </c>
      <c r="C38" s="25" t="s">
        <v>1953</v>
      </c>
      <c r="D38" s="36">
        <v>20</v>
      </c>
      <c r="E38" s="25"/>
    </row>
    <row r="39" spans="1:5" ht="12.75">
      <c r="A39" s="25"/>
      <c r="B39" s="25" t="s">
        <v>127</v>
      </c>
      <c r="C39" s="25" t="s">
        <v>1954</v>
      </c>
      <c r="D39" s="36">
        <v>2</v>
      </c>
      <c r="E39" s="25"/>
    </row>
    <row r="40" spans="1:5" ht="12.75">
      <c r="A40" s="25"/>
      <c r="B40" s="25" t="s">
        <v>127</v>
      </c>
      <c r="C40" s="25" t="s">
        <v>1955</v>
      </c>
      <c r="D40" s="36">
        <v>13</v>
      </c>
      <c r="E40" s="25"/>
    </row>
    <row r="41" spans="1:5" ht="12.75">
      <c r="A41" s="25"/>
      <c r="B41" s="25" t="s">
        <v>127</v>
      </c>
      <c r="C41" s="25" t="s">
        <v>2507</v>
      </c>
      <c r="D41" s="36">
        <v>0</v>
      </c>
      <c r="E41" s="25"/>
    </row>
    <row r="42" spans="1:5" ht="12.75">
      <c r="A42" s="25"/>
      <c r="B42" s="25" t="s">
        <v>127</v>
      </c>
      <c r="C42" s="25" t="s">
        <v>1956</v>
      </c>
      <c r="D42" s="36">
        <v>9</v>
      </c>
      <c r="E42" s="36"/>
    </row>
    <row r="43" spans="1:5" ht="12.75">
      <c r="A43" s="25"/>
      <c r="B43" s="25" t="s">
        <v>127</v>
      </c>
      <c r="C43" s="25" t="s">
        <v>1957</v>
      </c>
      <c r="D43" s="36">
        <v>6</v>
      </c>
      <c r="E43" s="36"/>
    </row>
    <row r="44" spans="1:5" ht="12.75">
      <c r="A44" s="25"/>
      <c r="B44" s="25" t="s">
        <v>127</v>
      </c>
      <c r="C44" s="25" t="s">
        <v>1958</v>
      </c>
      <c r="D44" s="36">
        <v>16</v>
      </c>
      <c r="E44" s="36"/>
    </row>
    <row r="45" spans="1:5" ht="12.75">
      <c r="A45" s="25"/>
      <c r="B45" s="25" t="s">
        <v>127</v>
      </c>
      <c r="C45" s="25" t="s">
        <v>1959</v>
      </c>
      <c r="D45" s="36">
        <v>4</v>
      </c>
      <c r="E45" s="36"/>
    </row>
    <row r="46" spans="1:5" ht="12.75">
      <c r="A46" s="25"/>
      <c r="B46" s="25" t="s">
        <v>127</v>
      </c>
      <c r="C46" s="25" t="s">
        <v>1960</v>
      </c>
      <c r="D46" s="36">
        <v>2</v>
      </c>
      <c r="E46" s="36"/>
    </row>
    <row r="47" spans="1:5" ht="12.75">
      <c r="A47" s="25"/>
      <c r="B47" s="25" t="s">
        <v>127</v>
      </c>
      <c r="C47" s="25" t="s">
        <v>1961</v>
      </c>
      <c r="D47" s="36">
        <v>24</v>
      </c>
      <c r="E47" s="36"/>
    </row>
    <row r="48" spans="1:5" ht="12.75">
      <c r="A48" s="25"/>
      <c r="B48" s="25" t="s">
        <v>127</v>
      </c>
      <c r="C48" s="25" t="s">
        <v>1962</v>
      </c>
      <c r="D48" s="36">
        <v>0</v>
      </c>
      <c r="E48" s="36"/>
    </row>
    <row r="49" spans="1:5" ht="12.75">
      <c r="A49" s="25"/>
      <c r="B49" s="25" t="s">
        <v>127</v>
      </c>
      <c r="C49" s="25" t="s">
        <v>1963</v>
      </c>
      <c r="D49" s="36">
        <v>19</v>
      </c>
      <c r="E49" s="25"/>
    </row>
    <row r="50" spans="1:5" ht="12.75">
      <c r="A50" s="25"/>
      <c r="B50" s="25" t="s">
        <v>127</v>
      </c>
      <c r="C50" s="25" t="s">
        <v>1964</v>
      </c>
      <c r="D50" s="36">
        <v>1</v>
      </c>
      <c r="E50" s="25"/>
    </row>
    <row r="51" spans="1:5" ht="12.75">
      <c r="A51" s="25"/>
      <c r="B51" s="25" t="s">
        <v>127</v>
      </c>
      <c r="C51" s="25" t="s">
        <v>1965</v>
      </c>
      <c r="D51" s="36">
        <v>0</v>
      </c>
      <c r="E51" s="25"/>
    </row>
    <row r="52" spans="1:5" ht="12.75">
      <c r="A52" s="25"/>
      <c r="B52" s="25" t="s">
        <v>127</v>
      </c>
      <c r="C52" s="25" t="s">
        <v>1966</v>
      </c>
      <c r="D52" s="36">
        <v>0</v>
      </c>
      <c r="E52" s="25"/>
    </row>
    <row r="53" spans="1:5" ht="12.75">
      <c r="A53" s="25"/>
      <c r="B53" s="25" t="s">
        <v>127</v>
      </c>
      <c r="C53" s="25" t="s">
        <v>1967</v>
      </c>
      <c r="D53" s="36">
        <v>3</v>
      </c>
      <c r="E53" s="25"/>
    </row>
    <row r="54" spans="1:5" ht="12.75">
      <c r="A54" s="25"/>
      <c r="B54" s="25" t="s">
        <v>127</v>
      </c>
      <c r="C54" s="25" t="s">
        <v>1968</v>
      </c>
      <c r="D54" s="36">
        <v>34</v>
      </c>
      <c r="E54" s="25"/>
    </row>
    <row r="55" spans="1:5" ht="12.75">
      <c r="A55" s="25"/>
      <c r="B55" s="25" t="s">
        <v>127</v>
      </c>
      <c r="C55" s="25" t="s">
        <v>2110</v>
      </c>
      <c r="D55" s="36">
        <v>7</v>
      </c>
      <c r="E55" s="25"/>
    </row>
    <row r="56" spans="1:5" ht="12.75">
      <c r="A56" s="25"/>
      <c r="B56" s="25" t="s">
        <v>127</v>
      </c>
      <c r="C56" s="25" t="s">
        <v>1969</v>
      </c>
      <c r="D56" s="36">
        <v>34</v>
      </c>
      <c r="E56" s="25"/>
    </row>
    <row r="57" spans="1:5" ht="12.75">
      <c r="A57" s="25"/>
      <c r="B57" s="25" t="s">
        <v>127</v>
      </c>
      <c r="C57" s="25" t="s">
        <v>1793</v>
      </c>
      <c r="D57" s="36">
        <v>0</v>
      </c>
      <c r="E57" s="25"/>
    </row>
    <row r="58" spans="1:5" ht="12.75">
      <c r="A58" s="25"/>
      <c r="B58" s="25" t="s">
        <v>127</v>
      </c>
      <c r="C58" s="25" t="s">
        <v>352</v>
      </c>
      <c r="D58" s="36">
        <v>821</v>
      </c>
      <c r="E58" s="25"/>
    </row>
    <row r="59" spans="1:5" ht="12.75">
      <c r="A59" s="25"/>
      <c r="B59" s="25" t="s">
        <v>127</v>
      </c>
      <c r="C59" s="25" t="s">
        <v>1841</v>
      </c>
      <c r="D59" s="36">
        <v>2</v>
      </c>
      <c r="E59" s="25"/>
    </row>
    <row r="60" spans="1:5" ht="12.75">
      <c r="A60" s="25"/>
      <c r="B60" s="25" t="s">
        <v>127</v>
      </c>
      <c r="C60" s="25" t="s">
        <v>1970</v>
      </c>
      <c r="D60" s="36">
        <v>3</v>
      </c>
      <c r="E60" s="25"/>
    </row>
    <row r="61" spans="1:5" ht="12.75">
      <c r="A61" s="25"/>
      <c r="B61" s="25" t="s">
        <v>127</v>
      </c>
      <c r="C61" s="25" t="s">
        <v>1794</v>
      </c>
      <c r="D61" s="36">
        <v>1</v>
      </c>
      <c r="E61" s="25"/>
    </row>
    <row r="62" spans="1:5" ht="12.75">
      <c r="A62" s="25"/>
      <c r="B62" s="25" t="s">
        <v>127</v>
      </c>
      <c r="C62" s="25" t="s">
        <v>1795</v>
      </c>
      <c r="D62" s="36">
        <v>0</v>
      </c>
      <c r="E62" s="25"/>
    </row>
    <row r="63" spans="1:5" ht="12.75">
      <c r="A63" s="25"/>
      <c r="B63" s="25" t="s">
        <v>127</v>
      </c>
      <c r="C63" s="25" t="s">
        <v>1796</v>
      </c>
      <c r="D63" s="36">
        <v>1</v>
      </c>
      <c r="E63" s="25"/>
    </row>
    <row r="64" spans="1:5" ht="12.75">
      <c r="A64" s="25"/>
      <c r="B64" s="25" t="s">
        <v>127</v>
      </c>
      <c r="C64" s="25" t="s">
        <v>1260</v>
      </c>
      <c r="D64" s="36">
        <v>9</v>
      </c>
      <c r="E64" s="25"/>
    </row>
    <row r="65" spans="1:5" ht="12.75">
      <c r="A65" s="25"/>
      <c r="B65" s="25" t="s">
        <v>127</v>
      </c>
      <c r="C65" s="25" t="s">
        <v>1664</v>
      </c>
      <c r="D65" s="36">
        <v>0</v>
      </c>
      <c r="E65" s="25"/>
    </row>
    <row r="66" spans="1:5" ht="12.75">
      <c r="A66" s="25"/>
      <c r="B66" s="25" t="s">
        <v>127</v>
      </c>
      <c r="C66" s="25" t="s">
        <v>901</v>
      </c>
      <c r="D66" s="36">
        <v>0</v>
      </c>
      <c r="E66" s="25"/>
    </row>
    <row r="67" spans="1:5" ht="12.75">
      <c r="A67" s="25"/>
      <c r="B67" s="25" t="s">
        <v>127</v>
      </c>
      <c r="C67" s="25" t="s">
        <v>1797</v>
      </c>
      <c r="D67" s="36">
        <v>3</v>
      </c>
      <c r="E67" s="25"/>
    </row>
    <row r="68" spans="1:5" ht="12.75">
      <c r="A68" s="25"/>
      <c r="B68" s="25" t="s">
        <v>127</v>
      </c>
      <c r="C68" s="25" t="s">
        <v>2508</v>
      </c>
      <c r="D68" s="36">
        <v>0</v>
      </c>
      <c r="E68" s="25"/>
    </row>
    <row r="69" spans="1:5" ht="12.75">
      <c r="A69" s="25"/>
      <c r="B69" s="25" t="s">
        <v>127</v>
      </c>
      <c r="C69" s="25" t="s">
        <v>2111</v>
      </c>
      <c r="D69" s="36">
        <v>2</v>
      </c>
      <c r="E69" s="25"/>
    </row>
    <row r="70" spans="1:5" ht="12.75">
      <c r="A70" s="25"/>
      <c r="B70" s="25" t="s">
        <v>127</v>
      </c>
      <c r="C70" s="25" t="s">
        <v>1798</v>
      </c>
      <c r="D70" s="36">
        <v>0</v>
      </c>
      <c r="E70" s="25"/>
    </row>
    <row r="71" spans="1:5" ht="12.75">
      <c r="A71" s="25"/>
      <c r="B71" s="25" t="s">
        <v>127</v>
      </c>
      <c r="C71" s="25" t="s">
        <v>1799</v>
      </c>
      <c r="D71" s="36">
        <v>0</v>
      </c>
      <c r="E71" s="25"/>
    </row>
    <row r="72" spans="1:5" ht="12.75">
      <c r="A72" s="25"/>
      <c r="B72" s="25" t="s">
        <v>127</v>
      </c>
      <c r="C72" s="25" t="s">
        <v>1800</v>
      </c>
      <c r="D72" s="36">
        <v>0</v>
      </c>
      <c r="E72" s="25"/>
    </row>
    <row r="73" spans="1:5" ht="12.75">
      <c r="A73" s="25"/>
      <c r="B73" s="25" t="s">
        <v>127</v>
      </c>
      <c r="C73" s="25" t="s">
        <v>1801</v>
      </c>
      <c r="D73" s="36">
        <v>0</v>
      </c>
      <c r="E73" s="25"/>
    </row>
    <row r="74" spans="1:5" ht="12.75">
      <c r="A74" s="25"/>
      <c r="B74" s="25" t="s">
        <v>127</v>
      </c>
      <c r="C74" s="25" t="s">
        <v>1802</v>
      </c>
      <c r="D74" s="36">
        <v>1</v>
      </c>
      <c r="E74" s="25"/>
    </row>
    <row r="75" spans="1:5" ht="12.75">
      <c r="A75" s="25"/>
      <c r="B75" s="25" t="s">
        <v>127</v>
      </c>
      <c r="C75" s="25" t="s">
        <v>1803</v>
      </c>
      <c r="D75" s="36">
        <v>0</v>
      </c>
      <c r="E75" s="25"/>
    </row>
    <row r="76" spans="1:5" ht="12.75">
      <c r="A76" s="25"/>
      <c r="B76" s="25" t="s">
        <v>127</v>
      </c>
      <c r="C76" s="25" t="s">
        <v>1804</v>
      </c>
      <c r="D76" s="36">
        <v>0</v>
      </c>
      <c r="E76" s="25"/>
    </row>
    <row r="77" spans="1:5" ht="12.75">
      <c r="A77" s="25"/>
      <c r="B77" s="25" t="s">
        <v>127</v>
      </c>
      <c r="C77" s="25" t="s">
        <v>1805</v>
      </c>
      <c r="D77" s="36">
        <v>0</v>
      </c>
      <c r="E77" s="25"/>
    </row>
    <row r="78" spans="1:5" ht="12.75">
      <c r="A78" s="25"/>
      <c r="B78" s="25" t="s">
        <v>127</v>
      </c>
      <c r="C78" s="25" t="s">
        <v>1806</v>
      </c>
      <c r="D78" s="36">
        <v>0</v>
      </c>
      <c r="E78" s="25"/>
    </row>
    <row r="79" spans="1:5" ht="12.75">
      <c r="A79" s="25"/>
      <c r="B79" s="25" t="s">
        <v>127</v>
      </c>
      <c r="C79" s="25" t="s">
        <v>1807</v>
      </c>
      <c r="D79" s="36">
        <v>0</v>
      </c>
      <c r="E79" s="25"/>
    </row>
    <row r="80" spans="1:5" ht="12.75">
      <c r="A80" s="25"/>
      <c r="B80" s="25" t="s">
        <v>127</v>
      </c>
      <c r="C80" s="25" t="s">
        <v>1808</v>
      </c>
      <c r="D80" s="36">
        <v>0</v>
      </c>
      <c r="E80" s="25"/>
    </row>
    <row r="81" spans="1:5" ht="12.75">
      <c r="A81" s="25"/>
      <c r="B81" s="25" t="s">
        <v>127</v>
      </c>
      <c r="C81" s="25" t="s">
        <v>1809</v>
      </c>
      <c r="D81" s="36">
        <v>0</v>
      </c>
      <c r="E81" s="25"/>
    </row>
    <row r="82" spans="1:5" ht="12.75">
      <c r="A82" s="25"/>
      <c r="B82" s="25" t="s">
        <v>127</v>
      </c>
      <c r="C82" s="25" t="s">
        <v>1810</v>
      </c>
      <c r="D82" s="36">
        <v>0</v>
      </c>
      <c r="E82" s="25"/>
    </row>
    <row r="83" spans="1:5" ht="12.75">
      <c r="A83" s="25"/>
      <c r="B83" s="25" t="s">
        <v>127</v>
      </c>
      <c r="C83" s="25" t="s">
        <v>1811</v>
      </c>
      <c r="D83" s="36">
        <v>0</v>
      </c>
      <c r="E83" s="25"/>
    </row>
    <row r="84" spans="1:5" ht="12.75">
      <c r="A84" s="25"/>
      <c r="B84" s="25" t="s">
        <v>127</v>
      </c>
      <c r="C84" s="25" t="s">
        <v>1812</v>
      </c>
      <c r="D84" s="36">
        <v>0</v>
      </c>
      <c r="E84" s="25"/>
    </row>
    <row r="85" spans="1:5" ht="12.75">
      <c r="A85" s="25"/>
      <c r="B85" s="25" t="s">
        <v>127</v>
      </c>
      <c r="C85" s="25" t="s">
        <v>1813</v>
      </c>
      <c r="D85" s="36">
        <v>0</v>
      </c>
      <c r="E85" s="25"/>
    </row>
    <row r="86" spans="1:5" ht="12.75">
      <c r="A86" s="25"/>
      <c r="B86" s="25" t="s">
        <v>127</v>
      </c>
      <c r="C86" s="25" t="s">
        <v>1814</v>
      </c>
      <c r="D86" s="36">
        <v>0</v>
      </c>
      <c r="E86" s="25"/>
    </row>
    <row r="87" spans="1:5" ht="12.75">
      <c r="A87" s="25"/>
      <c r="B87" s="25" t="s">
        <v>127</v>
      </c>
      <c r="C87" s="25" t="s">
        <v>1549</v>
      </c>
      <c r="D87" s="36">
        <v>4</v>
      </c>
      <c r="E87" s="25"/>
    </row>
    <row r="88" spans="1:5" ht="12.75">
      <c r="A88" s="25"/>
      <c r="B88" s="25" t="s">
        <v>127</v>
      </c>
      <c r="C88" s="25" t="s">
        <v>1550</v>
      </c>
      <c r="D88" s="36">
        <v>0</v>
      </c>
      <c r="E88" s="25"/>
    </row>
    <row r="89" spans="1:5" ht="12.75">
      <c r="A89" s="25"/>
      <c r="B89" s="25" t="s">
        <v>127</v>
      </c>
      <c r="C89" s="25" t="s">
        <v>1551</v>
      </c>
      <c r="D89" s="36">
        <v>0</v>
      </c>
      <c r="E89" s="25"/>
    </row>
    <row r="90" spans="1:5" ht="12.75">
      <c r="A90" s="25"/>
      <c r="B90" s="25" t="s">
        <v>127</v>
      </c>
      <c r="C90" s="25" t="s">
        <v>1552</v>
      </c>
      <c r="D90" s="36">
        <v>0</v>
      </c>
      <c r="E90" s="25"/>
    </row>
    <row r="91" spans="1:5" ht="12.75">
      <c r="A91" s="25"/>
      <c r="B91" s="25" t="s">
        <v>127</v>
      </c>
      <c r="C91" s="25" t="s">
        <v>1553</v>
      </c>
      <c r="D91" s="36">
        <v>0</v>
      </c>
      <c r="E91" s="25"/>
    </row>
    <row r="92" spans="1:5" ht="12.75">
      <c r="A92" s="25"/>
      <c r="B92" s="25" t="s">
        <v>127</v>
      </c>
      <c r="C92" s="25" t="s">
        <v>1554</v>
      </c>
      <c r="D92" s="36">
        <v>1</v>
      </c>
      <c r="E92" s="25"/>
    </row>
    <row r="93" spans="1:5" ht="12.75">
      <c r="A93" s="25"/>
      <c r="B93" s="25" t="s">
        <v>127</v>
      </c>
      <c r="C93" s="25" t="s">
        <v>1555</v>
      </c>
      <c r="D93" s="36">
        <v>2</v>
      </c>
      <c r="E93" s="25"/>
    </row>
    <row r="94" spans="1:5" ht="12.75">
      <c r="A94" s="25"/>
      <c r="B94" s="25" t="s">
        <v>127</v>
      </c>
      <c r="C94" s="25" t="s">
        <v>1556</v>
      </c>
      <c r="D94" s="36">
        <v>0</v>
      </c>
      <c r="E94" s="25"/>
    </row>
    <row r="95" spans="1:5" ht="12.75">
      <c r="A95" s="25"/>
      <c r="B95" s="25" t="s">
        <v>127</v>
      </c>
      <c r="C95" s="25" t="s">
        <v>1557</v>
      </c>
      <c r="D95" s="36">
        <v>0</v>
      </c>
      <c r="E95" s="25"/>
    </row>
    <row r="96" spans="1:5" ht="12.75">
      <c r="A96" s="25"/>
      <c r="B96" s="25" t="s">
        <v>127</v>
      </c>
      <c r="C96" s="25" t="s">
        <v>1558</v>
      </c>
      <c r="D96" s="36">
        <v>0</v>
      </c>
      <c r="E96" s="25"/>
    </row>
    <row r="97" spans="1:5" ht="12.75">
      <c r="A97" s="25"/>
      <c r="B97" s="25" t="s">
        <v>127</v>
      </c>
      <c r="C97" s="25" t="s">
        <v>1559</v>
      </c>
      <c r="D97" s="36">
        <v>0</v>
      </c>
      <c r="E97" s="25"/>
    </row>
    <row r="98" spans="1:5" ht="12.75">
      <c r="A98" s="25"/>
      <c r="B98" s="25" t="s">
        <v>127</v>
      </c>
      <c r="C98" s="25" t="s">
        <v>1560</v>
      </c>
      <c r="D98" s="36">
        <v>0</v>
      </c>
      <c r="E98" s="25"/>
    </row>
    <row r="99" spans="1:5" ht="12.75">
      <c r="A99" s="25"/>
      <c r="B99" s="25" t="s">
        <v>127</v>
      </c>
      <c r="C99" s="25" t="s">
        <v>2318</v>
      </c>
      <c r="D99" s="36">
        <v>0</v>
      </c>
      <c r="E99" s="25"/>
    </row>
    <row r="100" spans="1:5" ht="12.75">
      <c r="A100" s="25"/>
      <c r="B100" s="25" t="s">
        <v>127</v>
      </c>
      <c r="C100" s="25" t="s">
        <v>1261</v>
      </c>
      <c r="D100" s="36">
        <v>0</v>
      </c>
      <c r="E100" s="25"/>
    </row>
    <row r="101" spans="1:5" ht="12.75">
      <c r="A101" s="25"/>
      <c r="B101" s="25" t="s">
        <v>127</v>
      </c>
      <c r="C101" s="25" t="s">
        <v>1262</v>
      </c>
      <c r="D101" s="36">
        <v>1</v>
      </c>
      <c r="E101" s="25"/>
    </row>
    <row r="102" spans="1:5" ht="12.75">
      <c r="A102" s="25"/>
      <c r="B102" s="25" t="s">
        <v>127</v>
      </c>
      <c r="C102" s="25" t="s">
        <v>1263</v>
      </c>
      <c r="D102" s="36">
        <v>3</v>
      </c>
      <c r="E102" s="25"/>
    </row>
    <row r="103" spans="1:5" ht="12.75">
      <c r="A103" s="25"/>
      <c r="B103" s="25" t="s">
        <v>127</v>
      </c>
      <c r="C103" s="25" t="s">
        <v>1264</v>
      </c>
      <c r="D103" s="36">
        <v>2</v>
      </c>
      <c r="E103" s="25"/>
    </row>
    <row r="104" spans="1:5" ht="12.75">
      <c r="A104" s="25"/>
      <c r="B104" s="25" t="s">
        <v>127</v>
      </c>
      <c r="C104" s="25" t="s">
        <v>1265</v>
      </c>
      <c r="D104" s="36">
        <v>0</v>
      </c>
      <c r="E104" s="25"/>
    </row>
    <row r="105" spans="1:5" ht="12.75">
      <c r="A105" s="25"/>
      <c r="B105" s="25" t="s">
        <v>127</v>
      </c>
      <c r="C105" s="25" t="s">
        <v>1100</v>
      </c>
      <c r="D105" s="36">
        <v>0</v>
      </c>
      <c r="E105" s="25"/>
    </row>
    <row r="106" spans="1:5" ht="12.75">
      <c r="A106" s="25"/>
      <c r="B106" s="25" t="s">
        <v>127</v>
      </c>
      <c r="C106" s="25" t="s">
        <v>1101</v>
      </c>
      <c r="D106" s="36">
        <v>0</v>
      </c>
      <c r="E106" s="25"/>
    </row>
    <row r="107" spans="1:5" ht="12.75">
      <c r="A107" s="25"/>
      <c r="B107" s="25" t="s">
        <v>127</v>
      </c>
      <c r="C107" s="25" t="s">
        <v>1102</v>
      </c>
      <c r="D107" s="36">
        <v>0</v>
      </c>
      <c r="E107" s="25"/>
    </row>
    <row r="108" spans="1:5" ht="12.75">
      <c r="A108" s="25"/>
      <c r="B108" s="25" t="s">
        <v>127</v>
      </c>
      <c r="C108" s="25" t="s">
        <v>1103</v>
      </c>
      <c r="D108" s="36">
        <v>0</v>
      </c>
      <c r="E108" s="25"/>
    </row>
    <row r="109" spans="1:5" ht="12.75">
      <c r="A109" s="25"/>
      <c r="B109" s="25" t="s">
        <v>127</v>
      </c>
      <c r="C109" s="25" t="s">
        <v>1104</v>
      </c>
      <c r="D109" s="36">
        <v>1</v>
      </c>
      <c r="E109" s="25"/>
    </row>
    <row r="110" spans="1:5" ht="12.75">
      <c r="A110" s="25"/>
      <c r="B110" s="25" t="s">
        <v>127</v>
      </c>
      <c r="C110" s="25" t="s">
        <v>1105</v>
      </c>
      <c r="D110" s="36">
        <v>0</v>
      </c>
      <c r="E110" s="25"/>
    </row>
    <row r="111" spans="1:5" ht="12.75">
      <c r="A111" s="25"/>
      <c r="B111" s="25" t="s">
        <v>127</v>
      </c>
      <c r="C111" s="25" t="s">
        <v>1106</v>
      </c>
      <c r="D111" s="36">
        <v>0</v>
      </c>
      <c r="E111" s="25"/>
    </row>
    <row r="112" spans="1:5" ht="12.75">
      <c r="A112" s="25"/>
      <c r="B112" s="25" t="s">
        <v>127</v>
      </c>
      <c r="C112" s="25" t="s">
        <v>1107</v>
      </c>
      <c r="D112" s="36">
        <v>1</v>
      </c>
      <c r="E112" s="25"/>
    </row>
    <row r="113" spans="1:5" ht="12.75">
      <c r="A113" s="25"/>
      <c r="B113" s="25" t="s">
        <v>127</v>
      </c>
      <c r="C113" s="25" t="s">
        <v>1108</v>
      </c>
      <c r="D113" s="36">
        <v>0</v>
      </c>
      <c r="E113" s="25"/>
    </row>
    <row r="114" spans="1:5" ht="12.75">
      <c r="A114" s="25"/>
      <c r="B114" s="25" t="s">
        <v>127</v>
      </c>
      <c r="C114" s="25" t="s">
        <v>1109</v>
      </c>
      <c r="D114" s="36">
        <v>0</v>
      </c>
      <c r="E114" s="25"/>
    </row>
    <row r="115" spans="1:5" ht="12.75">
      <c r="A115" s="25"/>
      <c r="B115" s="25" t="s">
        <v>127</v>
      </c>
      <c r="C115" s="25" t="s">
        <v>1110</v>
      </c>
      <c r="D115" s="36">
        <v>3</v>
      </c>
      <c r="E115" s="25"/>
    </row>
    <row r="116" spans="1:5" ht="12.75">
      <c r="A116" s="25"/>
      <c r="B116" s="25" t="s">
        <v>127</v>
      </c>
      <c r="C116" s="25" t="s">
        <v>1111</v>
      </c>
      <c r="D116" s="36">
        <v>0</v>
      </c>
      <c r="E116" s="25"/>
    </row>
    <row r="117" spans="1:5" ht="12.75">
      <c r="A117" s="25"/>
      <c r="B117" s="25" t="s">
        <v>127</v>
      </c>
      <c r="C117" s="25" t="s">
        <v>1112</v>
      </c>
      <c r="D117" s="36">
        <v>1</v>
      </c>
      <c r="E117" s="25"/>
    </row>
    <row r="118" spans="1:5" ht="12.75">
      <c r="A118" s="25"/>
      <c r="B118" s="25" t="s">
        <v>127</v>
      </c>
      <c r="C118" s="25" t="s">
        <v>1113</v>
      </c>
      <c r="D118" s="36">
        <v>0</v>
      </c>
      <c r="E118" s="25"/>
    </row>
    <row r="119" spans="1:5" ht="12.75">
      <c r="A119" s="25"/>
      <c r="B119" s="25" t="s">
        <v>127</v>
      </c>
      <c r="C119" s="25" t="s">
        <v>1114</v>
      </c>
      <c r="D119" s="36">
        <v>0</v>
      </c>
      <c r="E119" s="25"/>
    </row>
    <row r="120" spans="1:5" ht="12.75">
      <c r="A120" s="25"/>
      <c r="B120" s="25" t="s">
        <v>127</v>
      </c>
      <c r="C120" s="25" t="s">
        <v>902</v>
      </c>
      <c r="D120" s="36">
        <v>0</v>
      </c>
      <c r="E120" s="25"/>
    </row>
    <row r="121" spans="1:5" ht="12.75">
      <c r="A121" s="25"/>
      <c r="B121" s="25" t="s">
        <v>127</v>
      </c>
      <c r="C121" s="25" t="s">
        <v>903</v>
      </c>
      <c r="D121" s="36">
        <v>0</v>
      </c>
      <c r="E121" s="25"/>
    </row>
    <row r="122" spans="1:5" ht="12.75">
      <c r="A122" s="25"/>
      <c r="B122" s="25" t="s">
        <v>127</v>
      </c>
      <c r="C122" s="25" t="s">
        <v>1379</v>
      </c>
      <c r="D122" s="36">
        <v>1</v>
      </c>
      <c r="E122" s="25"/>
    </row>
    <row r="123" spans="1:5" ht="12.75">
      <c r="A123" s="25"/>
      <c r="B123" s="25" t="s">
        <v>127</v>
      </c>
      <c r="C123" s="25" t="s">
        <v>1380</v>
      </c>
      <c r="D123" s="36">
        <v>2</v>
      </c>
      <c r="E123" s="25"/>
    </row>
    <row r="124" spans="1:5" ht="12.75">
      <c r="A124" s="25"/>
      <c r="B124" s="25" t="s">
        <v>127</v>
      </c>
      <c r="C124" s="25" t="s">
        <v>1381</v>
      </c>
      <c r="D124" s="36">
        <v>0</v>
      </c>
      <c r="E124" s="25"/>
    </row>
    <row r="125" spans="1:5" ht="12.75">
      <c r="A125" s="25"/>
      <c r="B125" s="25" t="s">
        <v>127</v>
      </c>
      <c r="C125" s="25" t="s">
        <v>1382</v>
      </c>
      <c r="D125" s="36">
        <v>0</v>
      </c>
      <c r="E125" s="25"/>
    </row>
    <row r="126" spans="1:5" ht="12.75">
      <c r="A126" s="25"/>
      <c r="B126" s="25" t="s">
        <v>127</v>
      </c>
      <c r="C126" s="25" t="s">
        <v>1383</v>
      </c>
      <c r="D126" s="36">
        <v>0</v>
      </c>
      <c r="E126" s="25"/>
    </row>
    <row r="127" spans="1:5" ht="12.75">
      <c r="A127" s="25"/>
      <c r="B127" s="25" t="s">
        <v>127</v>
      </c>
      <c r="C127" s="25" t="s">
        <v>1384</v>
      </c>
      <c r="D127" s="36">
        <v>0</v>
      </c>
      <c r="E127" s="25"/>
    </row>
    <row r="128" spans="1:5" ht="12.75">
      <c r="A128" s="25"/>
      <c r="B128" s="25" t="s">
        <v>127</v>
      </c>
      <c r="C128" s="25" t="s">
        <v>1385</v>
      </c>
      <c r="D128" s="36">
        <v>2</v>
      </c>
      <c r="E128" s="25"/>
    </row>
    <row r="129" spans="1:5" ht="12.75">
      <c r="A129" s="25"/>
      <c r="B129" s="25" t="s">
        <v>127</v>
      </c>
      <c r="C129" s="25" t="s">
        <v>1386</v>
      </c>
      <c r="D129" s="36">
        <v>0</v>
      </c>
      <c r="E129" s="25"/>
    </row>
    <row r="130" spans="1:5" ht="12.75">
      <c r="A130" s="25"/>
      <c r="B130" s="25" t="s">
        <v>127</v>
      </c>
      <c r="C130" s="25" t="s">
        <v>1387</v>
      </c>
      <c r="D130" s="36">
        <v>1</v>
      </c>
      <c r="E130" s="25"/>
    </row>
    <row r="131" spans="1:5" ht="12.75">
      <c r="A131" s="25"/>
      <c r="B131" s="25" t="s">
        <v>127</v>
      </c>
      <c r="C131" s="25" t="s">
        <v>1388</v>
      </c>
      <c r="D131" s="36">
        <v>1</v>
      </c>
      <c r="E131" s="25"/>
    </row>
    <row r="132" spans="1:5" ht="12.75">
      <c r="A132" s="25"/>
      <c r="B132" s="25" t="s">
        <v>127</v>
      </c>
      <c r="C132" s="25" t="s">
        <v>1389</v>
      </c>
      <c r="D132" s="36">
        <v>0</v>
      </c>
      <c r="E132" s="25"/>
    </row>
    <row r="133" spans="1:5" ht="12.75">
      <c r="A133" s="25"/>
      <c r="B133" s="25" t="s">
        <v>127</v>
      </c>
      <c r="C133" s="25" t="s">
        <v>1390</v>
      </c>
      <c r="D133" s="36">
        <v>0</v>
      </c>
      <c r="E133" s="25"/>
    </row>
    <row r="134" spans="1:5" ht="12.75">
      <c r="A134" s="25"/>
      <c r="B134" s="25" t="s">
        <v>127</v>
      </c>
      <c r="C134" s="25" t="s">
        <v>1391</v>
      </c>
      <c r="D134" s="36">
        <v>0</v>
      </c>
      <c r="E134" s="25"/>
    </row>
    <row r="135" spans="1:5" ht="12.75">
      <c r="A135" s="25"/>
      <c r="B135" s="25" t="s">
        <v>127</v>
      </c>
      <c r="C135" s="25" t="s">
        <v>1392</v>
      </c>
      <c r="D135" s="36">
        <v>2</v>
      </c>
      <c r="E135" s="25"/>
    </row>
    <row r="136" spans="1:5" ht="12.75">
      <c r="A136" s="25"/>
      <c r="B136" s="25" t="s">
        <v>127</v>
      </c>
      <c r="C136" s="25" t="s">
        <v>1393</v>
      </c>
      <c r="D136" s="36">
        <v>0</v>
      </c>
      <c r="E136" s="25"/>
    </row>
    <row r="137" spans="1:5" ht="12.75">
      <c r="A137" s="25"/>
      <c r="B137" s="25" t="s">
        <v>127</v>
      </c>
      <c r="C137" s="25" t="s">
        <v>1394</v>
      </c>
      <c r="D137" s="36">
        <v>0</v>
      </c>
      <c r="E137" s="25"/>
    </row>
    <row r="138" spans="1:5" ht="12.75">
      <c r="A138" s="25"/>
      <c r="B138" s="25" t="s">
        <v>127</v>
      </c>
      <c r="C138" s="25" t="s">
        <v>1395</v>
      </c>
      <c r="D138" s="36">
        <v>0</v>
      </c>
      <c r="E138" s="25"/>
    </row>
    <row r="139" spans="1:5" ht="12.75">
      <c r="A139" s="25"/>
      <c r="B139" s="25" t="s">
        <v>127</v>
      </c>
      <c r="C139" s="25" t="s">
        <v>1396</v>
      </c>
      <c r="D139" s="36">
        <v>0</v>
      </c>
      <c r="E139" s="25"/>
    </row>
    <row r="140" spans="1:5" ht="12.75">
      <c r="A140" s="25"/>
      <c r="B140" s="25" t="s">
        <v>127</v>
      </c>
      <c r="C140" s="25" t="s">
        <v>1397</v>
      </c>
      <c r="D140" s="36">
        <v>2</v>
      </c>
      <c r="E140" s="25"/>
    </row>
    <row r="141" spans="1:5" ht="12.75">
      <c r="A141" s="25"/>
      <c r="B141" s="25" t="s">
        <v>127</v>
      </c>
      <c r="C141" s="25" t="s">
        <v>1398</v>
      </c>
      <c r="D141" s="36">
        <v>4</v>
      </c>
      <c r="E141" s="25"/>
    </row>
    <row r="142" spans="1:5" ht="12.75">
      <c r="A142" s="25"/>
      <c r="B142" s="25" t="s">
        <v>127</v>
      </c>
      <c r="C142" s="25" t="s">
        <v>1399</v>
      </c>
      <c r="D142" s="36">
        <v>0</v>
      </c>
      <c r="E142" s="25"/>
    </row>
    <row r="143" spans="1:5" ht="12.75">
      <c r="A143" s="25"/>
      <c r="B143" s="25" t="s">
        <v>127</v>
      </c>
      <c r="C143" s="25" t="s">
        <v>1629</v>
      </c>
      <c r="D143" s="36">
        <v>2</v>
      </c>
      <c r="E143" s="25"/>
    </row>
    <row r="144" spans="1:5" ht="12.75">
      <c r="A144" s="25"/>
      <c r="B144" s="25" t="s">
        <v>127</v>
      </c>
      <c r="C144" s="25" t="s">
        <v>1400</v>
      </c>
      <c r="D144" s="36">
        <v>0</v>
      </c>
      <c r="E144" s="25"/>
    </row>
    <row r="145" spans="1:5" ht="12.75">
      <c r="A145" s="25"/>
      <c r="B145" s="25" t="s">
        <v>127</v>
      </c>
      <c r="C145" s="25" t="s">
        <v>1401</v>
      </c>
      <c r="D145" s="36">
        <v>0</v>
      </c>
      <c r="E145" s="25"/>
    </row>
    <row r="146" spans="1:5" ht="12.75">
      <c r="A146" s="25"/>
      <c r="B146" s="25" t="s">
        <v>127</v>
      </c>
      <c r="C146" s="25" t="s">
        <v>1458</v>
      </c>
      <c r="D146" s="36">
        <v>2</v>
      </c>
      <c r="E146" s="25"/>
    </row>
    <row r="147" spans="1:5" ht="12.75">
      <c r="A147" s="25"/>
      <c r="B147" s="25" t="s">
        <v>127</v>
      </c>
      <c r="C147" s="25" t="s">
        <v>1402</v>
      </c>
      <c r="D147" s="36">
        <v>1</v>
      </c>
      <c r="E147" s="25"/>
    </row>
    <row r="148" spans="1:5" ht="12.75">
      <c r="A148" s="25"/>
      <c r="B148" s="25" t="s">
        <v>127</v>
      </c>
      <c r="C148" s="25" t="s">
        <v>1403</v>
      </c>
      <c r="D148" s="36">
        <v>0</v>
      </c>
      <c r="E148" s="25"/>
    </row>
    <row r="149" spans="1:5" ht="12.75">
      <c r="A149" s="25"/>
      <c r="B149" s="25" t="s">
        <v>127</v>
      </c>
      <c r="C149" s="25" t="s">
        <v>1404</v>
      </c>
      <c r="D149" s="36">
        <v>0</v>
      </c>
      <c r="E149" s="25"/>
    </row>
    <row r="150" spans="1:5" ht="12.75">
      <c r="A150" s="25"/>
      <c r="B150" s="25" t="s">
        <v>127</v>
      </c>
      <c r="C150" s="25" t="s">
        <v>1405</v>
      </c>
      <c r="D150" s="36">
        <v>0</v>
      </c>
      <c r="E150" s="25"/>
    </row>
    <row r="151" spans="1:5" ht="12.75">
      <c r="A151" s="25"/>
      <c r="B151" s="25" t="s">
        <v>127</v>
      </c>
      <c r="C151" s="25" t="s">
        <v>1406</v>
      </c>
      <c r="D151" s="36">
        <v>0</v>
      </c>
      <c r="E151" s="25"/>
    </row>
    <row r="152" spans="1:5" ht="12.75">
      <c r="A152" s="25"/>
      <c r="B152" s="25" t="s">
        <v>127</v>
      </c>
      <c r="C152" s="25" t="s">
        <v>1407</v>
      </c>
      <c r="D152" s="36">
        <v>2</v>
      </c>
      <c r="E152" s="25"/>
    </row>
    <row r="153" spans="1:5" ht="12.75">
      <c r="A153" s="25"/>
      <c r="B153" s="25" t="s">
        <v>127</v>
      </c>
      <c r="C153" s="25" t="s">
        <v>1408</v>
      </c>
      <c r="D153" s="36">
        <v>0</v>
      </c>
      <c r="E153" s="25"/>
    </row>
    <row r="154" spans="1:5" ht="12.75">
      <c r="A154" s="25"/>
      <c r="B154" s="25" t="s">
        <v>127</v>
      </c>
      <c r="C154" s="25" t="s">
        <v>2112</v>
      </c>
      <c r="D154" s="36">
        <v>0</v>
      </c>
      <c r="E154" s="25"/>
    </row>
    <row r="155" spans="1:5" ht="12.75">
      <c r="A155" s="25"/>
      <c r="B155" s="25" t="s">
        <v>127</v>
      </c>
      <c r="C155" s="25" t="s">
        <v>1409</v>
      </c>
      <c r="D155" s="36">
        <v>1</v>
      </c>
      <c r="E155" s="25"/>
    </row>
    <row r="156" spans="1:5" ht="12.75">
      <c r="A156" s="25"/>
      <c r="B156" s="25" t="s">
        <v>127</v>
      </c>
      <c r="C156" s="25" t="s">
        <v>1410</v>
      </c>
      <c r="D156" s="36">
        <v>1</v>
      </c>
      <c r="E156" s="25"/>
    </row>
    <row r="157" spans="1:5" ht="12.75">
      <c r="A157" s="25"/>
      <c r="B157" s="25" t="s">
        <v>127</v>
      </c>
      <c r="C157" s="25" t="s">
        <v>1411</v>
      </c>
      <c r="D157" s="36">
        <v>0</v>
      </c>
      <c r="E157" s="25"/>
    </row>
    <row r="158" spans="1:5" ht="12.75">
      <c r="A158" s="25"/>
      <c r="B158" s="25" t="s">
        <v>127</v>
      </c>
      <c r="C158" s="25" t="s">
        <v>1412</v>
      </c>
      <c r="D158" s="36">
        <v>1</v>
      </c>
      <c r="E158" s="25"/>
    </row>
    <row r="159" spans="1:5" ht="12.75">
      <c r="A159" s="25"/>
      <c r="B159" s="25" t="s">
        <v>127</v>
      </c>
      <c r="C159" s="25" t="s">
        <v>1413</v>
      </c>
      <c r="D159" s="36">
        <v>4</v>
      </c>
      <c r="E159" s="25"/>
    </row>
    <row r="160" spans="1:5" ht="12.75">
      <c r="A160" s="25"/>
      <c r="B160" s="25" t="s">
        <v>127</v>
      </c>
      <c r="C160" s="25" t="s">
        <v>1414</v>
      </c>
      <c r="D160" s="36">
        <v>0</v>
      </c>
      <c r="E160" s="25"/>
    </row>
    <row r="161" spans="1:5" ht="12.75">
      <c r="A161" s="25"/>
      <c r="B161" s="25" t="s">
        <v>127</v>
      </c>
      <c r="C161" s="25" t="s">
        <v>1459</v>
      </c>
      <c r="D161" s="36">
        <v>0</v>
      </c>
      <c r="E161" s="25"/>
    </row>
    <row r="162" spans="1:5" ht="12.75">
      <c r="A162" s="25"/>
      <c r="B162" s="25" t="s">
        <v>127</v>
      </c>
      <c r="C162" s="25" t="s">
        <v>1415</v>
      </c>
      <c r="D162" s="36">
        <v>0</v>
      </c>
      <c r="E162" s="25"/>
    </row>
    <row r="163" spans="1:5" ht="12.75">
      <c r="A163" s="25"/>
      <c r="B163" s="25" t="s">
        <v>127</v>
      </c>
      <c r="C163" s="25" t="s">
        <v>1460</v>
      </c>
      <c r="D163" s="36">
        <v>2</v>
      </c>
      <c r="E163" s="25"/>
    </row>
    <row r="164" spans="1:5" ht="12.75">
      <c r="A164" s="25"/>
      <c r="B164" s="25" t="s">
        <v>127</v>
      </c>
      <c r="C164" s="25" t="s">
        <v>1416</v>
      </c>
      <c r="D164" s="36">
        <v>2</v>
      </c>
      <c r="E164" s="25"/>
    </row>
    <row r="165" spans="1:5" ht="12.75">
      <c r="A165" s="25"/>
      <c r="B165" s="25" t="s">
        <v>127</v>
      </c>
      <c r="C165" s="25" t="s">
        <v>1417</v>
      </c>
      <c r="D165" s="36">
        <v>0</v>
      </c>
      <c r="E165" s="25"/>
    </row>
    <row r="166" spans="1:5" ht="12.75">
      <c r="A166" s="25"/>
      <c r="B166" s="25" t="s">
        <v>127</v>
      </c>
      <c r="C166" s="25" t="s">
        <v>1418</v>
      </c>
      <c r="D166" s="36">
        <v>1</v>
      </c>
      <c r="E166" s="25"/>
    </row>
    <row r="167" spans="1:5" ht="12.75">
      <c r="A167" s="25"/>
      <c r="B167" s="25" t="s">
        <v>127</v>
      </c>
      <c r="C167" s="25" t="s">
        <v>1419</v>
      </c>
      <c r="D167" s="36">
        <v>0</v>
      </c>
      <c r="E167" s="25"/>
    </row>
    <row r="168" spans="1:5" ht="12.75">
      <c r="A168" s="25"/>
      <c r="B168" s="25" t="s">
        <v>127</v>
      </c>
      <c r="C168" s="25" t="s">
        <v>1561</v>
      </c>
      <c r="D168" s="36">
        <v>1</v>
      </c>
      <c r="E168" s="25"/>
    </row>
    <row r="169" spans="1:5" ht="12.75">
      <c r="A169" s="25"/>
      <c r="B169" s="25" t="s">
        <v>127</v>
      </c>
      <c r="C169" s="25" t="s">
        <v>1562</v>
      </c>
      <c r="D169" s="36">
        <v>2</v>
      </c>
      <c r="E169" s="25"/>
    </row>
    <row r="170" spans="1:5" ht="12.75">
      <c r="A170" s="25"/>
      <c r="B170" s="25" t="s">
        <v>127</v>
      </c>
      <c r="C170" s="25" t="s">
        <v>1563</v>
      </c>
      <c r="D170" s="36">
        <v>0</v>
      </c>
      <c r="E170" s="25"/>
    </row>
    <row r="171" spans="1:5" ht="12.75">
      <c r="A171" s="25"/>
      <c r="B171" s="25" t="s">
        <v>127</v>
      </c>
      <c r="C171" s="25" t="s">
        <v>1564</v>
      </c>
      <c r="D171" s="36">
        <v>0</v>
      </c>
      <c r="E171" s="25"/>
    </row>
    <row r="172" spans="1:5" ht="12.75">
      <c r="A172" s="25"/>
      <c r="B172" s="25" t="s">
        <v>127</v>
      </c>
      <c r="C172" s="25" t="s">
        <v>1565</v>
      </c>
      <c r="D172" s="36">
        <v>0</v>
      </c>
      <c r="E172" s="25"/>
    </row>
    <row r="173" spans="1:5" ht="12.75">
      <c r="A173" s="25"/>
      <c r="B173" s="25" t="s">
        <v>127</v>
      </c>
      <c r="C173" s="25" t="s">
        <v>904</v>
      </c>
      <c r="D173" s="36">
        <v>0</v>
      </c>
      <c r="E173" s="25"/>
    </row>
    <row r="174" spans="1:5" ht="12.75">
      <c r="A174" s="25"/>
      <c r="B174" s="25" t="s">
        <v>127</v>
      </c>
      <c r="C174" s="25" t="s">
        <v>1566</v>
      </c>
      <c r="D174" s="36">
        <v>0</v>
      </c>
      <c r="E174" s="25"/>
    </row>
    <row r="175" spans="1:5" ht="12.75">
      <c r="A175" s="25"/>
      <c r="B175" s="25" t="s">
        <v>127</v>
      </c>
      <c r="C175" s="25" t="s">
        <v>905</v>
      </c>
      <c r="D175" s="36">
        <v>0</v>
      </c>
      <c r="E175" s="25"/>
    </row>
    <row r="176" spans="1:5" ht="12.75">
      <c r="A176" s="25"/>
      <c r="B176" s="25" t="s">
        <v>127</v>
      </c>
      <c r="C176" s="25" t="s">
        <v>251</v>
      </c>
      <c r="D176" s="36">
        <v>0</v>
      </c>
      <c r="E176" s="25"/>
    </row>
    <row r="177" spans="1:5" ht="12.75">
      <c r="A177" s="25"/>
      <c r="B177" s="25"/>
      <c r="C177" s="245" t="s">
        <v>2267</v>
      </c>
      <c r="D177" s="36">
        <v>1267</v>
      </c>
      <c r="E177" s="36"/>
    </row>
    <row r="178" spans="1:5" ht="12.75">
      <c r="A178" s="25"/>
      <c r="B178" s="25" t="s">
        <v>129</v>
      </c>
      <c r="C178" s="25" t="s">
        <v>1461</v>
      </c>
      <c r="D178" s="36">
        <v>0</v>
      </c>
      <c r="E178" s="36"/>
    </row>
    <row r="179" spans="1:5" ht="12.75">
      <c r="A179" s="25"/>
      <c r="B179" s="25" t="s">
        <v>129</v>
      </c>
      <c r="C179" s="25" t="s">
        <v>906</v>
      </c>
      <c r="D179" s="36">
        <v>0</v>
      </c>
      <c r="E179" s="25"/>
    </row>
    <row r="180" spans="1:5" ht="12.75">
      <c r="A180" s="25"/>
      <c r="B180" s="25" t="s">
        <v>129</v>
      </c>
      <c r="C180" s="25" t="s">
        <v>2226</v>
      </c>
      <c r="D180" s="36">
        <v>0</v>
      </c>
      <c r="E180" s="25"/>
    </row>
    <row r="181" spans="1:5" ht="12.75">
      <c r="A181" s="25"/>
      <c r="B181" s="25" t="s">
        <v>129</v>
      </c>
      <c r="C181" s="25" t="s">
        <v>907</v>
      </c>
      <c r="D181" s="36">
        <v>0</v>
      </c>
      <c r="E181" s="25"/>
    </row>
    <row r="182" spans="1:5" ht="12.75">
      <c r="A182" s="25"/>
      <c r="B182" s="25" t="s">
        <v>129</v>
      </c>
      <c r="C182" s="25" t="s">
        <v>2243</v>
      </c>
      <c r="D182" s="36">
        <v>0</v>
      </c>
      <c r="E182" s="25"/>
    </row>
    <row r="183" spans="1:5" ht="12.75">
      <c r="A183" s="25"/>
      <c r="B183" s="25" t="s">
        <v>129</v>
      </c>
      <c r="C183" s="25" t="s">
        <v>908</v>
      </c>
      <c r="D183" s="36">
        <v>0</v>
      </c>
      <c r="E183" s="25"/>
    </row>
    <row r="184" spans="1:5" ht="12.75">
      <c r="A184" s="25"/>
      <c r="B184" s="25" t="s">
        <v>129</v>
      </c>
      <c r="C184" s="25" t="s">
        <v>909</v>
      </c>
      <c r="D184" s="36">
        <v>0</v>
      </c>
      <c r="E184" s="25"/>
    </row>
    <row r="185" spans="1:5" ht="12.75">
      <c r="A185" s="25"/>
      <c r="B185" s="25" t="s">
        <v>129</v>
      </c>
      <c r="C185" s="25" t="s">
        <v>778</v>
      </c>
      <c r="D185" s="36">
        <v>0</v>
      </c>
      <c r="E185" s="25"/>
    </row>
    <row r="186" spans="1:5" ht="12.75">
      <c r="A186" s="25"/>
      <c r="B186" s="25" t="s">
        <v>129</v>
      </c>
      <c r="C186" s="25" t="s">
        <v>1567</v>
      </c>
      <c r="D186" s="36">
        <v>1</v>
      </c>
      <c r="E186" s="25"/>
    </row>
    <row r="187" spans="1:5" ht="12.75">
      <c r="A187" s="25"/>
      <c r="B187" s="25" t="s">
        <v>129</v>
      </c>
      <c r="C187" s="25" t="s">
        <v>1568</v>
      </c>
      <c r="D187" s="36">
        <v>0</v>
      </c>
      <c r="E187" s="25"/>
    </row>
    <row r="188" spans="1:5" ht="12.75">
      <c r="A188" s="25"/>
      <c r="B188" s="25" t="s">
        <v>129</v>
      </c>
      <c r="C188" s="25" t="s">
        <v>1569</v>
      </c>
      <c r="D188" s="36">
        <v>1</v>
      </c>
      <c r="E188" s="25"/>
    </row>
    <row r="189" spans="1:5" ht="12.75">
      <c r="A189" s="25"/>
      <c r="B189" s="25" t="s">
        <v>129</v>
      </c>
      <c r="C189" s="25" t="s">
        <v>1570</v>
      </c>
      <c r="D189" s="36">
        <v>4</v>
      </c>
      <c r="E189" s="25"/>
    </row>
    <row r="190" spans="1:5" ht="12.75">
      <c r="A190" s="25"/>
      <c r="B190" s="25" t="s">
        <v>129</v>
      </c>
      <c r="C190" s="25" t="s">
        <v>1571</v>
      </c>
      <c r="D190" s="36">
        <v>0</v>
      </c>
      <c r="E190" s="25"/>
    </row>
    <row r="191" spans="1:5" ht="12.75">
      <c r="A191" s="25"/>
      <c r="B191" s="25" t="s">
        <v>129</v>
      </c>
      <c r="C191" s="25" t="s">
        <v>1976</v>
      </c>
      <c r="D191" s="36">
        <v>0</v>
      </c>
      <c r="E191" s="25"/>
    </row>
    <row r="192" spans="1:5" ht="12.75">
      <c r="A192" s="25"/>
      <c r="B192" s="25" t="s">
        <v>129</v>
      </c>
      <c r="C192" s="25" t="s">
        <v>1572</v>
      </c>
      <c r="D192" s="36">
        <v>0</v>
      </c>
      <c r="E192" s="25"/>
    </row>
    <row r="193" spans="1:5" ht="12.75">
      <c r="A193" s="25"/>
      <c r="B193" s="25" t="s">
        <v>129</v>
      </c>
      <c r="C193" s="25" t="s">
        <v>1573</v>
      </c>
      <c r="D193" s="36">
        <v>0</v>
      </c>
      <c r="E193" s="25"/>
    </row>
    <row r="194" spans="1:5" ht="12.75">
      <c r="A194" s="25"/>
      <c r="B194" s="25" t="s">
        <v>129</v>
      </c>
      <c r="C194" s="25" t="s">
        <v>1574</v>
      </c>
      <c r="D194" s="36">
        <v>5</v>
      </c>
      <c r="E194" s="25"/>
    </row>
    <row r="195" spans="1:5" ht="12.75">
      <c r="A195" s="25"/>
      <c r="B195" s="25" t="s">
        <v>129</v>
      </c>
      <c r="C195" s="25" t="s">
        <v>2227</v>
      </c>
      <c r="D195" s="36">
        <v>0</v>
      </c>
      <c r="E195" s="25"/>
    </row>
    <row r="196" spans="1:5" ht="12.75">
      <c r="A196" s="25"/>
      <c r="B196" s="25" t="s">
        <v>129</v>
      </c>
      <c r="C196" s="25" t="s">
        <v>1575</v>
      </c>
      <c r="D196" s="36">
        <v>0</v>
      </c>
      <c r="E196" s="25"/>
    </row>
    <row r="197" spans="1:5" ht="12.75">
      <c r="A197" s="25"/>
      <c r="B197" s="25" t="s">
        <v>129</v>
      </c>
      <c r="C197" s="25" t="s">
        <v>1576</v>
      </c>
      <c r="D197" s="36">
        <v>0</v>
      </c>
      <c r="E197" s="25"/>
    </row>
    <row r="198" spans="1:5" ht="12.75">
      <c r="A198" s="25"/>
      <c r="B198" s="25" t="s">
        <v>129</v>
      </c>
      <c r="C198" s="25" t="s">
        <v>1977</v>
      </c>
      <c r="D198" s="36">
        <v>0</v>
      </c>
      <c r="E198" s="25"/>
    </row>
    <row r="199" spans="1:5" ht="12.75">
      <c r="A199" s="25"/>
      <c r="B199" s="25" t="s">
        <v>129</v>
      </c>
      <c r="C199" s="25" t="s">
        <v>1577</v>
      </c>
      <c r="D199" s="36">
        <v>0</v>
      </c>
      <c r="E199" s="25"/>
    </row>
    <row r="200" spans="1:5" ht="12.75">
      <c r="A200" s="25"/>
      <c r="B200" s="25" t="s">
        <v>129</v>
      </c>
      <c r="C200" s="25" t="s">
        <v>1578</v>
      </c>
      <c r="D200" s="36">
        <v>0</v>
      </c>
      <c r="E200" s="25"/>
    </row>
    <row r="201" spans="1:5" ht="12.75">
      <c r="A201" s="25"/>
      <c r="B201" s="25" t="s">
        <v>129</v>
      </c>
      <c r="C201" s="25" t="s">
        <v>1630</v>
      </c>
      <c r="D201" s="36">
        <v>0</v>
      </c>
      <c r="E201" s="25"/>
    </row>
    <row r="202" spans="1:5" ht="12.75">
      <c r="A202" s="25"/>
      <c r="B202" s="25" t="s">
        <v>129</v>
      </c>
      <c r="C202" s="25" t="s">
        <v>1579</v>
      </c>
      <c r="D202" s="36">
        <v>0</v>
      </c>
      <c r="E202" s="25"/>
    </row>
    <row r="203" spans="1:5" ht="12.75">
      <c r="A203" s="25"/>
      <c r="B203" s="25" t="s">
        <v>129</v>
      </c>
      <c r="C203" s="25" t="s">
        <v>1580</v>
      </c>
      <c r="D203" s="36">
        <v>0</v>
      </c>
      <c r="E203" s="25"/>
    </row>
    <row r="204" spans="1:5" ht="12.75">
      <c r="A204" s="25"/>
      <c r="B204" s="25" t="s">
        <v>129</v>
      </c>
      <c r="C204" s="25" t="s">
        <v>1581</v>
      </c>
      <c r="D204" s="36">
        <v>0</v>
      </c>
      <c r="E204" s="25"/>
    </row>
    <row r="205" spans="1:5" ht="12.75">
      <c r="A205" s="25"/>
      <c r="B205" s="25" t="s">
        <v>129</v>
      </c>
      <c r="C205" s="25" t="s">
        <v>1582</v>
      </c>
      <c r="D205" s="36">
        <v>0</v>
      </c>
      <c r="E205" s="25"/>
    </row>
    <row r="206" spans="1:5" ht="12.75">
      <c r="A206" s="25"/>
      <c r="B206" s="25" t="s">
        <v>129</v>
      </c>
      <c r="C206" s="25" t="s">
        <v>1583</v>
      </c>
      <c r="D206" s="36">
        <v>0</v>
      </c>
      <c r="E206" s="25"/>
    </row>
    <row r="207" spans="1:5" ht="12.75">
      <c r="A207" s="25"/>
      <c r="B207" s="25" t="s">
        <v>129</v>
      </c>
      <c r="C207" s="25" t="s">
        <v>1978</v>
      </c>
      <c r="D207" s="36">
        <v>0</v>
      </c>
      <c r="E207" s="25"/>
    </row>
    <row r="208" spans="1:5" ht="12.75">
      <c r="A208" s="25"/>
      <c r="B208" s="25" t="s">
        <v>129</v>
      </c>
      <c r="C208" s="25" t="s">
        <v>1584</v>
      </c>
      <c r="D208" s="36">
        <v>0</v>
      </c>
      <c r="E208" s="25"/>
    </row>
    <row r="209" spans="1:5" ht="12.75">
      <c r="A209" s="25"/>
      <c r="B209" s="25" t="s">
        <v>129</v>
      </c>
      <c r="C209" s="25" t="s">
        <v>1585</v>
      </c>
      <c r="D209" s="36">
        <v>1</v>
      </c>
      <c r="E209" s="25"/>
    </row>
    <row r="210" spans="1:5" ht="12.75">
      <c r="A210" s="25"/>
      <c r="B210" s="25" t="s">
        <v>129</v>
      </c>
      <c r="C210" s="25" t="s">
        <v>1586</v>
      </c>
      <c r="D210" s="36">
        <v>0</v>
      </c>
      <c r="E210" s="25"/>
    </row>
    <row r="211" spans="1:5" ht="12.75">
      <c r="A211" s="25"/>
      <c r="B211" s="25" t="s">
        <v>129</v>
      </c>
      <c r="C211" s="25" t="s">
        <v>1587</v>
      </c>
      <c r="D211" s="36">
        <v>0</v>
      </c>
      <c r="E211" s="25"/>
    </row>
    <row r="212" spans="1:5" ht="12.75">
      <c r="A212" s="25"/>
      <c r="B212" s="25" t="s">
        <v>129</v>
      </c>
      <c r="C212" s="25" t="s">
        <v>1588</v>
      </c>
      <c r="D212" s="36">
        <v>0</v>
      </c>
      <c r="E212" s="25"/>
    </row>
    <row r="213" spans="1:5" ht="12.75">
      <c r="A213" s="25"/>
      <c r="B213" s="25" t="s">
        <v>129</v>
      </c>
      <c r="C213" s="25" t="s">
        <v>1589</v>
      </c>
      <c r="D213" s="36">
        <v>2</v>
      </c>
      <c r="E213" s="25"/>
    </row>
    <row r="214" spans="1:5" ht="12.75">
      <c r="A214" s="25"/>
      <c r="B214" s="25" t="s">
        <v>129</v>
      </c>
      <c r="C214" s="25" t="s">
        <v>1590</v>
      </c>
      <c r="D214" s="36">
        <v>0</v>
      </c>
      <c r="E214" s="25"/>
    </row>
    <row r="215" spans="1:5" ht="12.75">
      <c r="A215" s="25"/>
      <c r="B215" s="25" t="s">
        <v>129</v>
      </c>
      <c r="C215" s="25" t="s">
        <v>1591</v>
      </c>
      <c r="D215" s="36">
        <v>0</v>
      </c>
      <c r="E215" s="25"/>
    </row>
    <row r="216" spans="1:5" ht="12.75">
      <c r="A216" s="25"/>
      <c r="B216" s="25" t="s">
        <v>129</v>
      </c>
      <c r="C216" s="25" t="s">
        <v>1631</v>
      </c>
      <c r="D216" s="36">
        <v>0</v>
      </c>
      <c r="E216" s="25"/>
    </row>
    <row r="217" spans="1:5" ht="12.75">
      <c r="A217" s="25"/>
      <c r="B217" s="25" t="s">
        <v>129</v>
      </c>
      <c r="C217" s="25" t="s">
        <v>1592</v>
      </c>
      <c r="D217" s="36">
        <v>0</v>
      </c>
      <c r="E217" s="25"/>
    </row>
    <row r="218" spans="1:5" ht="12.75">
      <c r="A218" s="25"/>
      <c r="B218" s="25" t="s">
        <v>129</v>
      </c>
      <c r="C218" s="25" t="s">
        <v>1593</v>
      </c>
      <c r="D218" s="36">
        <v>0</v>
      </c>
      <c r="E218" s="25"/>
    </row>
    <row r="219" spans="1:5" ht="12.75">
      <c r="A219" s="25"/>
      <c r="B219" s="25" t="s">
        <v>129</v>
      </c>
      <c r="C219" s="25" t="s">
        <v>1594</v>
      </c>
      <c r="D219" s="36">
        <v>0</v>
      </c>
      <c r="E219" s="25"/>
    </row>
    <row r="220" spans="1:5" ht="12.75">
      <c r="A220" s="25"/>
      <c r="B220" s="25" t="s">
        <v>129</v>
      </c>
      <c r="C220" s="25" t="s">
        <v>1595</v>
      </c>
      <c r="D220" s="36">
        <v>0</v>
      </c>
      <c r="E220" s="25"/>
    </row>
    <row r="221" spans="1:5" ht="12.75">
      <c r="A221" s="25"/>
      <c r="B221" s="25" t="s">
        <v>129</v>
      </c>
      <c r="C221" s="25" t="s">
        <v>989</v>
      </c>
      <c r="D221" s="36">
        <v>0</v>
      </c>
      <c r="E221" s="25"/>
    </row>
    <row r="222" spans="1:5" ht="12.75">
      <c r="A222" s="25"/>
      <c r="B222" s="25" t="s">
        <v>129</v>
      </c>
      <c r="C222" s="25" t="s">
        <v>1632</v>
      </c>
      <c r="D222" s="36">
        <v>0</v>
      </c>
      <c r="E222" s="25"/>
    </row>
    <row r="223" spans="1:5" ht="12.75">
      <c r="A223" s="25"/>
      <c r="B223" s="25" t="s">
        <v>129</v>
      </c>
      <c r="C223" s="25" t="s">
        <v>910</v>
      </c>
      <c r="D223" s="36">
        <v>0</v>
      </c>
      <c r="E223" s="25"/>
    </row>
    <row r="224" spans="1:5" ht="12.75">
      <c r="A224" s="25"/>
      <c r="B224" s="25" t="s">
        <v>129</v>
      </c>
      <c r="C224" s="25" t="s">
        <v>911</v>
      </c>
      <c r="D224" s="36">
        <v>1</v>
      </c>
      <c r="E224" s="25"/>
    </row>
    <row r="225" spans="1:5" ht="12.75">
      <c r="A225" s="25"/>
      <c r="B225" s="25" t="s">
        <v>129</v>
      </c>
      <c r="C225" s="25" t="s">
        <v>1633</v>
      </c>
      <c r="D225" s="36">
        <v>0</v>
      </c>
      <c r="E225" s="25"/>
    </row>
    <row r="226" spans="1:5" ht="12.75">
      <c r="A226" s="25"/>
      <c r="B226" s="25" t="s">
        <v>129</v>
      </c>
      <c r="C226" s="25" t="s">
        <v>912</v>
      </c>
      <c r="D226" s="36">
        <v>1</v>
      </c>
      <c r="E226" s="25"/>
    </row>
    <row r="227" spans="1:5" ht="12.75">
      <c r="A227" s="25"/>
      <c r="B227" s="25" t="s">
        <v>129</v>
      </c>
      <c r="C227" s="25" t="s">
        <v>1634</v>
      </c>
      <c r="D227" s="36">
        <v>0</v>
      </c>
      <c r="E227" s="25"/>
    </row>
    <row r="228" spans="1:5" ht="12.75">
      <c r="A228" s="25"/>
      <c r="B228" s="25" t="s">
        <v>129</v>
      </c>
      <c r="C228" s="25" t="s">
        <v>1635</v>
      </c>
      <c r="D228" s="36">
        <v>1</v>
      </c>
      <c r="E228" s="25"/>
    </row>
    <row r="229" spans="1:5" ht="12.75">
      <c r="A229" s="25"/>
      <c r="B229" s="25" t="s">
        <v>129</v>
      </c>
      <c r="C229" s="25" t="s">
        <v>1197</v>
      </c>
      <c r="D229" s="36">
        <v>2</v>
      </c>
      <c r="E229" s="25"/>
    </row>
    <row r="230" spans="1:5" ht="12.75">
      <c r="A230" s="25"/>
      <c r="B230" s="25" t="s">
        <v>129</v>
      </c>
      <c r="C230" s="25" t="s">
        <v>1149</v>
      </c>
      <c r="D230" s="36">
        <v>0</v>
      </c>
      <c r="E230" s="25"/>
    </row>
    <row r="231" spans="1:5" ht="12.75">
      <c r="A231" s="25"/>
      <c r="B231" s="25" t="s">
        <v>129</v>
      </c>
      <c r="C231" s="25" t="s">
        <v>1636</v>
      </c>
      <c r="D231" s="36">
        <v>0</v>
      </c>
      <c r="E231" s="25"/>
    </row>
    <row r="232" spans="1:5" ht="12.75">
      <c r="A232" s="25"/>
      <c r="B232" s="25" t="s">
        <v>129</v>
      </c>
      <c r="C232" s="25" t="s">
        <v>913</v>
      </c>
      <c r="D232" s="36">
        <v>0</v>
      </c>
      <c r="E232" s="25"/>
    </row>
    <row r="233" spans="1:5" ht="12.75">
      <c r="A233" s="25"/>
      <c r="B233" s="25" t="s">
        <v>129</v>
      </c>
      <c r="C233" s="25" t="s">
        <v>1637</v>
      </c>
      <c r="D233" s="36">
        <v>0</v>
      </c>
      <c r="E233" s="25"/>
    </row>
    <row r="234" spans="1:5" ht="12.75">
      <c r="A234" s="25"/>
      <c r="B234" s="25" t="s">
        <v>129</v>
      </c>
      <c r="C234" s="25" t="s">
        <v>914</v>
      </c>
      <c r="D234" s="36">
        <v>0</v>
      </c>
      <c r="E234" s="25"/>
    </row>
    <row r="235" spans="1:5" ht="12.75">
      <c r="A235" s="25"/>
      <c r="B235" s="25" t="s">
        <v>129</v>
      </c>
      <c r="C235" s="25" t="s">
        <v>990</v>
      </c>
      <c r="D235" s="36">
        <v>0</v>
      </c>
      <c r="E235" s="25"/>
    </row>
    <row r="236" spans="1:5" ht="12.75">
      <c r="A236" s="25"/>
      <c r="B236" s="25" t="s">
        <v>129</v>
      </c>
      <c r="C236" s="25" t="s">
        <v>991</v>
      </c>
      <c r="D236" s="36">
        <v>0</v>
      </c>
      <c r="E236" s="25"/>
    </row>
    <row r="237" spans="1:5" ht="12.75">
      <c r="A237" s="25"/>
      <c r="B237" s="25" t="s">
        <v>129</v>
      </c>
      <c r="C237" s="25" t="s">
        <v>1596</v>
      </c>
      <c r="D237" s="36">
        <v>0</v>
      </c>
      <c r="E237" s="25"/>
    </row>
    <row r="238" spans="1:5" ht="12.75">
      <c r="A238" s="25"/>
      <c r="B238" s="25" t="s">
        <v>129</v>
      </c>
      <c r="C238" s="25" t="s">
        <v>992</v>
      </c>
      <c r="D238" s="36">
        <v>0</v>
      </c>
      <c r="E238" s="25"/>
    </row>
    <row r="239" spans="1:5" ht="12.75">
      <c r="A239" s="25"/>
      <c r="B239" s="25" t="s">
        <v>129</v>
      </c>
      <c r="C239" s="25" t="s">
        <v>993</v>
      </c>
      <c r="D239" s="36">
        <v>15</v>
      </c>
      <c r="E239" s="25"/>
    </row>
    <row r="240" spans="1:5" ht="12.75">
      <c r="A240" s="25"/>
      <c r="B240" s="25" t="s">
        <v>129</v>
      </c>
      <c r="C240" s="25" t="s">
        <v>1198</v>
      </c>
      <c r="D240" s="36">
        <v>0</v>
      </c>
      <c r="E240" s="25"/>
    </row>
    <row r="241" spans="1:5" ht="12.75">
      <c r="A241" s="25"/>
      <c r="B241" s="25" t="s">
        <v>129</v>
      </c>
      <c r="C241" s="25" t="s">
        <v>994</v>
      </c>
      <c r="D241" s="36">
        <v>0</v>
      </c>
      <c r="E241" s="25"/>
    </row>
    <row r="242" spans="1:5" ht="12.75">
      <c r="A242" s="25"/>
      <c r="B242" s="25" t="s">
        <v>129</v>
      </c>
      <c r="C242" s="25" t="s">
        <v>915</v>
      </c>
      <c r="D242" s="36">
        <v>0</v>
      </c>
      <c r="E242" s="25"/>
    </row>
    <row r="243" spans="1:5" ht="12.75">
      <c r="A243" s="25"/>
      <c r="B243" s="25" t="s">
        <v>129</v>
      </c>
      <c r="C243" s="25" t="s">
        <v>56</v>
      </c>
      <c r="D243" s="36">
        <v>7</v>
      </c>
      <c r="E243" s="25"/>
    </row>
    <row r="244" spans="1:5" ht="12.75">
      <c r="A244" s="25"/>
      <c r="B244" s="25" t="s">
        <v>129</v>
      </c>
      <c r="C244" s="25" t="s">
        <v>916</v>
      </c>
      <c r="D244" s="36">
        <v>1</v>
      </c>
      <c r="E244" s="25"/>
    </row>
    <row r="245" spans="1:5" ht="12.75">
      <c r="A245" s="25"/>
      <c r="B245" s="25" t="s">
        <v>129</v>
      </c>
      <c r="C245" s="25" t="s">
        <v>728</v>
      </c>
      <c r="D245" s="36">
        <v>0</v>
      </c>
      <c r="E245" s="25"/>
    </row>
    <row r="246" spans="1:5" ht="12.75">
      <c r="A246" s="25"/>
      <c r="B246" s="25" t="s">
        <v>129</v>
      </c>
      <c r="C246" s="25" t="s">
        <v>917</v>
      </c>
      <c r="D246" s="36">
        <v>2</v>
      </c>
      <c r="E246" s="25"/>
    </row>
    <row r="247" spans="1:5" ht="12.75">
      <c r="A247" s="25"/>
      <c r="B247" s="25" t="s">
        <v>129</v>
      </c>
      <c r="C247" s="25" t="s">
        <v>1079</v>
      </c>
      <c r="D247" s="36">
        <v>0</v>
      </c>
      <c r="E247" s="25"/>
    </row>
    <row r="248" spans="1:5" ht="12.75">
      <c r="A248" s="25"/>
      <c r="B248" s="25" t="s">
        <v>129</v>
      </c>
      <c r="C248" s="25" t="s">
        <v>918</v>
      </c>
      <c r="D248" s="36">
        <v>1</v>
      </c>
      <c r="E248" s="25"/>
    </row>
    <row r="249" spans="1:5" ht="12.75">
      <c r="A249" s="25"/>
      <c r="B249" s="25" t="s">
        <v>129</v>
      </c>
      <c r="C249" s="25" t="s">
        <v>919</v>
      </c>
      <c r="D249" s="36">
        <v>0</v>
      </c>
      <c r="E249" s="25"/>
    </row>
    <row r="250" spans="1:5" ht="12.75">
      <c r="A250" s="25"/>
      <c r="B250" s="25" t="s">
        <v>129</v>
      </c>
      <c r="C250" s="25" t="s">
        <v>1638</v>
      </c>
      <c r="D250" s="36">
        <v>0</v>
      </c>
      <c r="E250" s="25"/>
    </row>
    <row r="251" spans="1:5" ht="12.75">
      <c r="A251" s="25"/>
      <c r="B251" s="25" t="s">
        <v>129</v>
      </c>
      <c r="C251" s="25" t="s">
        <v>920</v>
      </c>
      <c r="D251" s="36">
        <v>0</v>
      </c>
      <c r="E251" s="25"/>
    </row>
    <row r="252" spans="1:5" ht="12.75">
      <c r="A252" s="25"/>
      <c r="B252" s="25" t="s">
        <v>129</v>
      </c>
      <c r="C252" s="25" t="s">
        <v>921</v>
      </c>
      <c r="D252" s="36">
        <v>0</v>
      </c>
      <c r="E252" s="25"/>
    </row>
    <row r="253" spans="1:5" ht="12.75">
      <c r="A253" s="25"/>
      <c r="B253" s="25" t="s">
        <v>129</v>
      </c>
      <c r="C253" s="25" t="s">
        <v>244</v>
      </c>
      <c r="D253" s="36">
        <v>3</v>
      </c>
      <c r="E253" s="25"/>
    </row>
    <row r="254" spans="1:5" ht="12.75">
      <c r="A254" s="25"/>
      <c r="B254" s="25" t="s">
        <v>2272</v>
      </c>
      <c r="C254" s="25" t="s">
        <v>2273</v>
      </c>
      <c r="D254" s="36">
        <v>0</v>
      </c>
      <c r="E254" s="25"/>
    </row>
    <row r="255" spans="1:5" ht="12.75">
      <c r="A255" s="25"/>
      <c r="B255" s="25" t="s">
        <v>129</v>
      </c>
      <c r="C255" s="25" t="s">
        <v>1979</v>
      </c>
      <c r="D255" s="36">
        <v>0</v>
      </c>
      <c r="E255" s="25"/>
    </row>
    <row r="256" spans="1:5" ht="12.75">
      <c r="A256" s="25"/>
      <c r="B256" s="25" t="s">
        <v>129</v>
      </c>
      <c r="C256" s="25" t="s">
        <v>922</v>
      </c>
      <c r="D256" s="36">
        <v>0</v>
      </c>
      <c r="E256" s="25"/>
    </row>
    <row r="257" spans="1:5" ht="12.75">
      <c r="A257" s="25"/>
      <c r="B257" s="25" t="s">
        <v>129</v>
      </c>
      <c r="C257" s="25" t="s">
        <v>923</v>
      </c>
      <c r="D257" s="36">
        <v>0</v>
      </c>
      <c r="E257" s="25"/>
    </row>
    <row r="258" spans="1:5" ht="12.75">
      <c r="A258" s="25"/>
      <c r="B258" s="25" t="s">
        <v>129</v>
      </c>
      <c r="C258" s="25" t="s">
        <v>2244</v>
      </c>
      <c r="D258" s="36">
        <v>0</v>
      </c>
      <c r="E258" s="25"/>
    </row>
    <row r="259" spans="1:5" ht="12.75">
      <c r="A259" s="25"/>
      <c r="B259" s="25" t="s">
        <v>129</v>
      </c>
      <c r="C259" s="25" t="s">
        <v>363</v>
      </c>
      <c r="D259" s="36">
        <v>1</v>
      </c>
      <c r="E259" s="25"/>
    </row>
    <row r="260" spans="1:5" ht="12.75">
      <c r="A260" s="25"/>
      <c r="B260" s="25" t="s">
        <v>129</v>
      </c>
      <c r="C260" s="25" t="s">
        <v>924</v>
      </c>
      <c r="D260" s="36">
        <v>0</v>
      </c>
      <c r="E260" s="25"/>
    </row>
    <row r="261" spans="1:5" ht="12.75">
      <c r="A261" s="25"/>
      <c r="B261" s="25" t="s">
        <v>129</v>
      </c>
      <c r="C261" s="25" t="s">
        <v>1462</v>
      </c>
      <c r="D261" s="36">
        <v>0</v>
      </c>
      <c r="E261" s="25"/>
    </row>
    <row r="262" spans="1:5" ht="12.75">
      <c r="A262" s="25"/>
      <c r="B262" s="25" t="s">
        <v>129</v>
      </c>
      <c r="C262" s="25" t="s">
        <v>925</v>
      </c>
      <c r="D262" s="36">
        <v>3</v>
      </c>
      <c r="E262" s="25"/>
    </row>
    <row r="263" spans="1:5" ht="12.75">
      <c r="A263" s="25"/>
      <c r="B263" s="25" t="s">
        <v>129</v>
      </c>
      <c r="C263" s="25" t="s">
        <v>729</v>
      </c>
      <c r="D263" s="36">
        <v>0</v>
      </c>
      <c r="E263" s="25"/>
    </row>
    <row r="264" spans="1:5" ht="12.75">
      <c r="A264" s="25"/>
      <c r="B264" s="25" t="s">
        <v>129</v>
      </c>
      <c r="C264" s="25" t="s">
        <v>926</v>
      </c>
      <c r="D264" s="36">
        <v>0</v>
      </c>
      <c r="E264" s="25"/>
    </row>
    <row r="265" spans="1:5" ht="12.75">
      <c r="A265" s="25"/>
      <c r="B265" s="25" t="s">
        <v>129</v>
      </c>
      <c r="C265" s="25" t="s">
        <v>1597</v>
      </c>
      <c r="D265" s="36">
        <v>0</v>
      </c>
      <c r="E265" s="25"/>
    </row>
    <row r="266" spans="1:5" ht="12.75">
      <c r="A266" s="25"/>
      <c r="B266" s="25" t="s">
        <v>129</v>
      </c>
      <c r="C266" s="25" t="s">
        <v>1598</v>
      </c>
      <c r="D266" s="36">
        <v>0</v>
      </c>
      <c r="E266" s="25"/>
    </row>
    <row r="267" spans="1:5" ht="12.75">
      <c r="A267" s="25"/>
      <c r="B267" s="25" t="s">
        <v>129</v>
      </c>
      <c r="C267" s="25" t="s">
        <v>1599</v>
      </c>
      <c r="D267" s="36">
        <v>0</v>
      </c>
      <c r="E267" s="25"/>
    </row>
    <row r="268" spans="1:5" ht="12.75">
      <c r="A268" s="25"/>
      <c r="B268" s="25" t="s">
        <v>129</v>
      </c>
      <c r="C268" s="25" t="s">
        <v>927</v>
      </c>
      <c r="D268" s="36">
        <v>1</v>
      </c>
      <c r="E268" s="25"/>
    </row>
    <row r="269" spans="1:5" ht="12.75">
      <c r="A269" s="25"/>
      <c r="B269" s="25" t="s">
        <v>129</v>
      </c>
      <c r="C269" s="25" t="s">
        <v>928</v>
      </c>
      <c r="D269" s="36">
        <v>1</v>
      </c>
      <c r="E269" s="25"/>
    </row>
    <row r="270" spans="1:5" ht="12.75">
      <c r="A270" s="25"/>
      <c r="B270" s="25"/>
      <c r="C270" s="245" t="s">
        <v>2267</v>
      </c>
      <c r="D270" s="36">
        <v>54</v>
      </c>
      <c r="E270" s="25"/>
    </row>
    <row r="271" spans="1:5" ht="12.75">
      <c r="A271" s="25"/>
      <c r="B271" s="187" t="s">
        <v>57</v>
      </c>
      <c r="C271" s="187" t="s">
        <v>779</v>
      </c>
      <c r="D271" s="36">
        <v>0</v>
      </c>
      <c r="E271" s="25"/>
    </row>
    <row r="272" spans="1:5" ht="12.75">
      <c r="A272" s="25"/>
      <c r="B272" s="25" t="s">
        <v>57</v>
      </c>
      <c r="C272" s="25" t="s">
        <v>780</v>
      </c>
      <c r="D272" s="36">
        <v>0</v>
      </c>
      <c r="E272" s="25"/>
    </row>
    <row r="273" spans="1:5" ht="12.75">
      <c r="A273" s="25"/>
      <c r="B273" s="25" t="s">
        <v>57</v>
      </c>
      <c r="C273" s="25" t="s">
        <v>524</v>
      </c>
      <c r="D273" s="36">
        <v>0</v>
      </c>
      <c r="E273" s="25"/>
    </row>
    <row r="274" spans="1:5" ht="12.75">
      <c r="A274" s="25"/>
      <c r="B274" s="25" t="s">
        <v>57</v>
      </c>
      <c r="C274" s="25" t="s">
        <v>781</v>
      </c>
      <c r="D274" s="36">
        <v>0</v>
      </c>
      <c r="E274" s="25"/>
    </row>
    <row r="275" spans="1:5" ht="12.75">
      <c r="A275" s="25"/>
      <c r="B275" s="25" t="s">
        <v>57</v>
      </c>
      <c r="C275" s="25" t="s">
        <v>782</v>
      </c>
      <c r="D275" s="36">
        <v>0</v>
      </c>
      <c r="E275" s="25"/>
    </row>
    <row r="276" spans="1:5" ht="12.75">
      <c r="A276" s="25"/>
      <c r="B276" s="25" t="s">
        <v>57</v>
      </c>
      <c r="C276" s="25" t="s">
        <v>783</v>
      </c>
      <c r="D276" s="36">
        <v>0</v>
      </c>
      <c r="E276" s="25"/>
    </row>
    <row r="277" spans="1:5" ht="12.75">
      <c r="A277" s="25"/>
      <c r="B277" s="25" t="s">
        <v>57</v>
      </c>
      <c r="C277" s="25" t="s">
        <v>784</v>
      </c>
      <c r="D277" s="36">
        <v>0</v>
      </c>
      <c r="E277" s="25"/>
    </row>
    <row r="278" spans="1:5" ht="12.75">
      <c r="A278" s="25"/>
      <c r="B278" s="25" t="s">
        <v>57</v>
      </c>
      <c r="C278" s="25" t="s">
        <v>785</v>
      </c>
      <c r="D278" s="36">
        <v>0</v>
      </c>
      <c r="E278" s="25"/>
    </row>
    <row r="279" spans="1:5" ht="12.75">
      <c r="A279" s="25"/>
      <c r="B279" s="25" t="s">
        <v>57</v>
      </c>
      <c r="C279" s="25" t="s">
        <v>786</v>
      </c>
      <c r="D279" s="36">
        <v>0</v>
      </c>
      <c r="E279" s="25"/>
    </row>
    <row r="280" spans="1:5" ht="12.75">
      <c r="A280" s="25"/>
      <c r="B280" s="25" t="s">
        <v>57</v>
      </c>
      <c r="C280" s="25" t="s">
        <v>787</v>
      </c>
      <c r="D280" s="36">
        <v>0</v>
      </c>
      <c r="E280" s="25"/>
    </row>
    <row r="281" spans="1:5" ht="12.75">
      <c r="A281" s="25"/>
      <c r="B281" s="25" t="s">
        <v>57</v>
      </c>
      <c r="C281" s="25" t="s">
        <v>788</v>
      </c>
      <c r="D281" s="36">
        <v>0</v>
      </c>
      <c r="E281" s="25"/>
    </row>
    <row r="282" spans="1:5" ht="12.75">
      <c r="A282" s="25"/>
      <c r="B282" s="25" t="s">
        <v>57</v>
      </c>
      <c r="C282" s="25" t="s">
        <v>789</v>
      </c>
      <c r="D282" s="36">
        <v>0</v>
      </c>
      <c r="E282" s="25"/>
    </row>
    <row r="283" spans="1:5" ht="12.75">
      <c r="A283" s="25"/>
      <c r="B283" s="25" t="s">
        <v>57</v>
      </c>
      <c r="C283" s="25" t="s">
        <v>929</v>
      </c>
      <c r="D283" s="36">
        <v>0</v>
      </c>
      <c r="E283" s="25"/>
    </row>
    <row r="284" spans="1:5" ht="12.75">
      <c r="A284" s="25"/>
      <c r="B284" s="25" t="s">
        <v>57</v>
      </c>
      <c r="C284" s="25" t="s">
        <v>484</v>
      </c>
      <c r="D284" s="36">
        <v>0</v>
      </c>
      <c r="E284" s="25"/>
    </row>
    <row r="285" spans="1:5" ht="12.75">
      <c r="A285" s="25"/>
      <c r="B285" s="25" t="s">
        <v>57</v>
      </c>
      <c r="C285" s="25" t="s">
        <v>790</v>
      </c>
      <c r="D285" s="36">
        <v>0</v>
      </c>
      <c r="E285" s="25"/>
    </row>
    <row r="286" spans="1:5" ht="12.75">
      <c r="A286" s="25"/>
      <c r="B286" s="25" t="s">
        <v>57</v>
      </c>
      <c r="C286" s="25" t="s">
        <v>791</v>
      </c>
      <c r="D286" s="36">
        <v>0</v>
      </c>
      <c r="E286" s="25"/>
    </row>
    <row r="287" spans="1:5" ht="12.75">
      <c r="A287" s="25"/>
      <c r="B287" s="25" t="s">
        <v>57</v>
      </c>
      <c r="C287" s="25" t="s">
        <v>792</v>
      </c>
      <c r="D287" s="36">
        <v>0</v>
      </c>
      <c r="E287" s="25"/>
    </row>
    <row r="288" spans="1:5" ht="12.75">
      <c r="A288" s="25"/>
      <c r="B288" s="25" t="s">
        <v>57</v>
      </c>
      <c r="C288" s="25" t="s">
        <v>793</v>
      </c>
      <c r="D288" s="36">
        <v>0</v>
      </c>
      <c r="E288" s="25"/>
    </row>
    <row r="289" spans="1:5" ht="12.75">
      <c r="A289" s="25"/>
      <c r="B289" s="25" t="s">
        <v>57</v>
      </c>
      <c r="C289" s="25" t="s">
        <v>730</v>
      </c>
      <c r="D289" s="36">
        <v>1</v>
      </c>
      <c r="E289" s="25"/>
    </row>
    <row r="290" spans="1:5" ht="12.75">
      <c r="A290" s="25"/>
      <c r="B290" s="25" t="s">
        <v>57</v>
      </c>
      <c r="C290" s="25" t="s">
        <v>794</v>
      </c>
      <c r="D290" s="36">
        <v>0</v>
      </c>
      <c r="E290" s="25"/>
    </row>
    <row r="291" spans="1:5" ht="12.75">
      <c r="A291" s="25"/>
      <c r="B291" s="25" t="s">
        <v>57</v>
      </c>
      <c r="C291" s="25" t="s">
        <v>795</v>
      </c>
      <c r="D291" s="36">
        <v>0</v>
      </c>
      <c r="E291" s="25"/>
    </row>
    <row r="292" spans="1:5" ht="12.75">
      <c r="A292" s="25"/>
      <c r="B292" s="25" t="s">
        <v>57</v>
      </c>
      <c r="C292" s="25" t="s">
        <v>796</v>
      </c>
      <c r="D292" s="36">
        <v>0</v>
      </c>
      <c r="E292" s="25"/>
    </row>
    <row r="293" spans="1:5" ht="12.75">
      <c r="A293" s="25"/>
      <c r="B293" s="25" t="s">
        <v>57</v>
      </c>
      <c r="C293" s="25" t="s">
        <v>797</v>
      </c>
      <c r="D293" s="36">
        <v>0</v>
      </c>
      <c r="E293" s="25"/>
    </row>
    <row r="294" spans="1:5" ht="12.75">
      <c r="A294" s="25"/>
      <c r="B294" s="25" t="s">
        <v>57</v>
      </c>
      <c r="C294" s="25" t="s">
        <v>798</v>
      </c>
      <c r="D294" s="36">
        <v>0</v>
      </c>
      <c r="E294" s="25"/>
    </row>
    <row r="295" spans="1:5" ht="12.75">
      <c r="A295" s="25"/>
      <c r="B295" s="25" t="s">
        <v>57</v>
      </c>
      <c r="C295" s="25" t="s">
        <v>799</v>
      </c>
      <c r="D295" s="36">
        <v>0</v>
      </c>
      <c r="E295" s="25"/>
    </row>
    <row r="296" spans="1:5" ht="12.75">
      <c r="A296" s="25"/>
      <c r="B296" s="25" t="s">
        <v>57</v>
      </c>
      <c r="C296" s="25" t="s">
        <v>800</v>
      </c>
      <c r="D296" s="36">
        <v>0</v>
      </c>
      <c r="E296" s="25"/>
    </row>
    <row r="297" spans="1:5" ht="12.75">
      <c r="A297" s="25"/>
      <c r="B297" s="25" t="s">
        <v>57</v>
      </c>
      <c r="C297" s="25" t="s">
        <v>801</v>
      </c>
      <c r="D297" s="36">
        <v>0</v>
      </c>
      <c r="E297" s="25"/>
    </row>
    <row r="298" spans="1:5" ht="12.75">
      <c r="A298" s="25"/>
      <c r="B298" s="25" t="s">
        <v>57</v>
      </c>
      <c r="C298" s="25" t="s">
        <v>802</v>
      </c>
      <c r="D298" s="36">
        <v>0</v>
      </c>
      <c r="E298" s="25"/>
    </row>
    <row r="299" spans="1:5" ht="12.75">
      <c r="A299" s="25"/>
      <c r="B299" s="25" t="s">
        <v>57</v>
      </c>
      <c r="C299" s="25" t="s">
        <v>803</v>
      </c>
      <c r="D299" s="36">
        <v>0</v>
      </c>
      <c r="E299" s="25"/>
    </row>
    <row r="300" spans="1:5" ht="12.75">
      <c r="A300" s="25"/>
      <c r="B300" s="25" t="s">
        <v>57</v>
      </c>
      <c r="C300" s="25" t="s">
        <v>804</v>
      </c>
      <c r="D300" s="36">
        <v>0</v>
      </c>
      <c r="E300" s="25"/>
    </row>
    <row r="301" spans="1:5" ht="12.75">
      <c r="A301" s="25"/>
      <c r="B301" s="25" t="s">
        <v>57</v>
      </c>
      <c r="C301" s="25" t="s">
        <v>805</v>
      </c>
      <c r="D301" s="36">
        <v>0</v>
      </c>
      <c r="E301" s="25"/>
    </row>
    <row r="302" spans="1:5" ht="12.75">
      <c r="A302" s="25"/>
      <c r="B302" s="25" t="s">
        <v>57</v>
      </c>
      <c r="C302" s="25" t="s">
        <v>806</v>
      </c>
      <c r="D302" s="36">
        <v>0</v>
      </c>
      <c r="E302" s="25"/>
    </row>
    <row r="303" spans="1:5" ht="12.75">
      <c r="A303" s="25"/>
      <c r="B303" s="25" t="s">
        <v>57</v>
      </c>
      <c r="C303" s="25" t="s">
        <v>807</v>
      </c>
      <c r="D303" s="36">
        <v>0</v>
      </c>
      <c r="E303" s="25"/>
    </row>
    <row r="304" spans="1:5" ht="12.75">
      <c r="A304" s="25"/>
      <c r="B304" s="25" t="s">
        <v>57</v>
      </c>
      <c r="C304" s="25" t="s">
        <v>808</v>
      </c>
      <c r="D304" s="36">
        <v>0</v>
      </c>
      <c r="E304" s="25"/>
    </row>
    <row r="305" spans="1:5" ht="12.75">
      <c r="A305" s="25"/>
      <c r="B305" s="25" t="s">
        <v>57</v>
      </c>
      <c r="C305" s="25" t="s">
        <v>809</v>
      </c>
      <c r="D305" s="36">
        <v>0</v>
      </c>
      <c r="E305" s="25"/>
    </row>
    <row r="306" spans="1:5" ht="12.75">
      <c r="A306" s="25"/>
      <c r="B306" s="25" t="s">
        <v>57</v>
      </c>
      <c r="C306" s="25" t="s">
        <v>1266</v>
      </c>
      <c r="D306" s="36">
        <v>0</v>
      </c>
      <c r="E306" s="25"/>
    </row>
    <row r="307" spans="1:5" ht="12.75">
      <c r="A307" s="25"/>
      <c r="B307" s="25" t="s">
        <v>57</v>
      </c>
      <c r="C307" s="25" t="s">
        <v>810</v>
      </c>
      <c r="D307" s="36">
        <v>0</v>
      </c>
      <c r="E307" s="25"/>
    </row>
    <row r="308" spans="1:5" ht="12.75">
      <c r="A308" s="25"/>
      <c r="B308" s="25" t="s">
        <v>57</v>
      </c>
      <c r="C308" s="25" t="s">
        <v>811</v>
      </c>
      <c r="D308" s="36">
        <v>0</v>
      </c>
      <c r="E308" s="25"/>
    </row>
    <row r="309" spans="1:5" ht="12.75">
      <c r="A309" s="25"/>
      <c r="B309" s="25" t="s">
        <v>57</v>
      </c>
      <c r="C309" s="25" t="s">
        <v>812</v>
      </c>
      <c r="D309" s="36">
        <v>0</v>
      </c>
      <c r="E309" s="25"/>
    </row>
    <row r="310" spans="1:5" ht="12.75">
      <c r="A310" s="25"/>
      <c r="B310" s="25" t="s">
        <v>57</v>
      </c>
      <c r="C310" s="25" t="s">
        <v>813</v>
      </c>
      <c r="D310" s="36">
        <v>0</v>
      </c>
      <c r="E310" s="25"/>
    </row>
    <row r="311" spans="1:5" ht="12.75">
      <c r="A311" s="25"/>
      <c r="B311" s="25" t="s">
        <v>57</v>
      </c>
      <c r="C311" s="25" t="s">
        <v>814</v>
      </c>
      <c r="D311" s="36">
        <v>0</v>
      </c>
      <c r="E311" s="25"/>
    </row>
    <row r="312" spans="1:5" ht="12.75">
      <c r="A312" s="25"/>
      <c r="B312" s="25"/>
      <c r="C312" s="245" t="s">
        <v>2267</v>
      </c>
      <c r="D312" s="36">
        <v>1</v>
      </c>
      <c r="E312" s="25"/>
    </row>
    <row r="313" spans="1:5" ht="12.75">
      <c r="A313" s="25"/>
      <c r="B313" s="25" t="s">
        <v>252</v>
      </c>
      <c r="C313" s="247" t="s">
        <v>2274</v>
      </c>
      <c r="D313" s="36">
        <v>0</v>
      </c>
      <c r="E313" s="25"/>
    </row>
    <row r="314" spans="1:5" ht="12.75">
      <c r="A314" s="25"/>
      <c r="B314" s="25" t="s">
        <v>252</v>
      </c>
      <c r="C314" s="25" t="s">
        <v>815</v>
      </c>
      <c r="D314" s="36">
        <v>0</v>
      </c>
      <c r="E314" s="25"/>
    </row>
    <row r="315" spans="1:5" ht="12.75">
      <c r="A315" s="25"/>
      <c r="B315" s="25" t="s">
        <v>252</v>
      </c>
      <c r="C315" s="25" t="s">
        <v>816</v>
      </c>
      <c r="D315" s="36">
        <v>0</v>
      </c>
      <c r="E315" s="25"/>
    </row>
    <row r="316" spans="1:5" ht="12.75">
      <c r="A316" s="25"/>
      <c r="B316" s="25" t="s">
        <v>252</v>
      </c>
      <c r="C316" s="25" t="s">
        <v>817</v>
      </c>
      <c r="D316" s="36">
        <v>0</v>
      </c>
      <c r="E316" s="25"/>
    </row>
    <row r="317" spans="1:5" ht="12.75">
      <c r="A317" s="25"/>
      <c r="B317" s="25" t="s">
        <v>252</v>
      </c>
      <c r="C317" s="25" t="s">
        <v>485</v>
      </c>
      <c r="D317" s="36">
        <v>1</v>
      </c>
      <c r="E317" s="25"/>
    </row>
    <row r="318" spans="1:5" ht="12.75">
      <c r="A318" s="25"/>
      <c r="B318" s="25" t="s">
        <v>252</v>
      </c>
      <c r="C318" s="25" t="s">
        <v>818</v>
      </c>
      <c r="D318" s="36">
        <v>0</v>
      </c>
      <c r="E318" s="25"/>
    </row>
    <row r="319" spans="1:5" ht="12.75">
      <c r="A319" s="25"/>
      <c r="B319" s="25" t="s">
        <v>252</v>
      </c>
      <c r="C319" s="25" t="s">
        <v>819</v>
      </c>
      <c r="D319" s="36">
        <v>0</v>
      </c>
      <c r="E319" s="25"/>
    </row>
    <row r="320" spans="1:5" ht="12.75">
      <c r="A320" s="25"/>
      <c r="B320" s="25" t="s">
        <v>252</v>
      </c>
      <c r="C320" s="25" t="s">
        <v>820</v>
      </c>
      <c r="D320" s="36">
        <v>0</v>
      </c>
      <c r="E320" s="25"/>
    </row>
    <row r="321" spans="1:5" ht="12.75">
      <c r="A321" s="25"/>
      <c r="B321" s="25" t="s">
        <v>252</v>
      </c>
      <c r="C321" s="25" t="s">
        <v>821</v>
      </c>
      <c r="D321" s="36">
        <v>0</v>
      </c>
      <c r="E321" s="25"/>
    </row>
    <row r="322" spans="1:5" ht="12.75">
      <c r="A322" s="25"/>
      <c r="B322" s="25" t="s">
        <v>252</v>
      </c>
      <c r="C322" s="25" t="s">
        <v>822</v>
      </c>
      <c r="D322" s="36">
        <v>0</v>
      </c>
      <c r="E322" s="25"/>
    </row>
    <row r="323" spans="1:5" ht="12.75">
      <c r="A323" s="25"/>
      <c r="B323" s="25" t="s">
        <v>252</v>
      </c>
      <c r="C323" s="25" t="s">
        <v>823</v>
      </c>
      <c r="D323" s="36">
        <v>0</v>
      </c>
      <c r="E323" s="25"/>
    </row>
    <row r="324" spans="1:5" ht="12.75">
      <c r="A324" s="25"/>
      <c r="B324" s="25" t="s">
        <v>252</v>
      </c>
      <c r="C324" s="25" t="s">
        <v>824</v>
      </c>
      <c r="D324" s="36">
        <v>0</v>
      </c>
      <c r="E324" s="25"/>
    </row>
    <row r="325" spans="1:5" ht="12.75">
      <c r="A325" s="25"/>
      <c r="B325" s="25" t="s">
        <v>252</v>
      </c>
      <c r="C325" s="25" t="s">
        <v>825</v>
      </c>
      <c r="D325" s="36">
        <v>0</v>
      </c>
      <c r="E325" s="25"/>
    </row>
    <row r="326" spans="1:5" ht="12.75">
      <c r="A326" s="25"/>
      <c r="B326" s="25" t="s">
        <v>252</v>
      </c>
      <c r="C326" s="25" t="s">
        <v>826</v>
      </c>
      <c r="D326" s="36">
        <v>0</v>
      </c>
      <c r="E326" s="25"/>
    </row>
    <row r="327" spans="1:5" ht="12.75">
      <c r="A327" s="25"/>
      <c r="B327" s="25" t="s">
        <v>252</v>
      </c>
      <c r="C327" s="25" t="s">
        <v>827</v>
      </c>
      <c r="D327" s="36">
        <v>0</v>
      </c>
      <c r="E327" s="25"/>
    </row>
    <row r="328" spans="1:5" ht="12.75">
      <c r="A328" s="25"/>
      <c r="B328" s="25" t="s">
        <v>252</v>
      </c>
      <c r="C328" s="25" t="s">
        <v>828</v>
      </c>
      <c r="D328" s="36">
        <v>0</v>
      </c>
      <c r="E328" s="25"/>
    </row>
    <row r="329" spans="1:5" ht="12.75">
      <c r="A329" s="25"/>
      <c r="B329" s="25" t="s">
        <v>252</v>
      </c>
      <c r="C329" s="25" t="s">
        <v>829</v>
      </c>
      <c r="D329" s="36">
        <v>0</v>
      </c>
      <c r="E329" s="25"/>
    </row>
    <row r="330" spans="1:5" ht="12.75">
      <c r="A330" s="25"/>
      <c r="B330" s="25" t="s">
        <v>252</v>
      </c>
      <c r="C330" s="25" t="s">
        <v>830</v>
      </c>
      <c r="D330" s="36">
        <v>0</v>
      </c>
      <c r="E330" s="25"/>
    </row>
    <row r="331" spans="1:5" ht="12.75">
      <c r="A331" s="25"/>
      <c r="B331" s="25" t="s">
        <v>252</v>
      </c>
      <c r="C331" s="25" t="s">
        <v>831</v>
      </c>
      <c r="D331" s="36">
        <v>0</v>
      </c>
      <c r="E331" s="25"/>
    </row>
    <row r="332" spans="1:5" ht="12.75">
      <c r="A332" s="25"/>
      <c r="B332" s="25" t="s">
        <v>252</v>
      </c>
      <c r="C332" s="25" t="s">
        <v>1150</v>
      </c>
      <c r="D332" s="36">
        <v>0</v>
      </c>
      <c r="E332" s="25"/>
    </row>
    <row r="333" spans="1:5" ht="12.75">
      <c r="A333" s="25"/>
      <c r="B333" s="25" t="s">
        <v>252</v>
      </c>
      <c r="C333" s="25" t="s">
        <v>832</v>
      </c>
      <c r="D333" s="36">
        <v>0</v>
      </c>
      <c r="E333" s="25"/>
    </row>
    <row r="334" spans="1:5" ht="12.75">
      <c r="A334" s="25"/>
      <c r="B334" s="25" t="s">
        <v>252</v>
      </c>
      <c r="C334" s="25" t="s">
        <v>833</v>
      </c>
      <c r="D334" s="36">
        <v>0</v>
      </c>
      <c r="E334" s="25"/>
    </row>
    <row r="335" spans="1:5" ht="12.75">
      <c r="A335" s="25"/>
      <c r="B335" s="25" t="s">
        <v>252</v>
      </c>
      <c r="C335" s="25" t="s">
        <v>834</v>
      </c>
      <c r="D335" s="36">
        <v>0</v>
      </c>
      <c r="E335" s="25"/>
    </row>
    <row r="336" spans="1:5" ht="12.75">
      <c r="A336" s="25"/>
      <c r="B336" s="25" t="s">
        <v>252</v>
      </c>
      <c r="C336" s="25" t="s">
        <v>835</v>
      </c>
      <c r="D336" s="36">
        <v>0</v>
      </c>
      <c r="E336" s="25"/>
    </row>
    <row r="337" spans="1:5" ht="12.75">
      <c r="A337" s="25"/>
      <c r="B337" s="25" t="s">
        <v>252</v>
      </c>
      <c r="C337" s="25" t="s">
        <v>836</v>
      </c>
      <c r="D337" s="36">
        <v>0</v>
      </c>
      <c r="E337" s="25"/>
    </row>
    <row r="338" spans="1:5" ht="12.75">
      <c r="A338" s="25"/>
      <c r="B338" s="25" t="s">
        <v>252</v>
      </c>
      <c r="C338" s="25" t="s">
        <v>837</v>
      </c>
      <c r="D338" s="36">
        <v>0</v>
      </c>
      <c r="E338" s="25"/>
    </row>
    <row r="339" spans="1:5" ht="12.75">
      <c r="A339" s="25"/>
      <c r="B339" s="25" t="s">
        <v>252</v>
      </c>
      <c r="C339" s="25" t="s">
        <v>838</v>
      </c>
      <c r="D339" s="36">
        <v>0</v>
      </c>
      <c r="E339" s="25"/>
    </row>
    <row r="340" spans="1:5" ht="12.75">
      <c r="A340" s="25"/>
      <c r="B340" s="25" t="s">
        <v>252</v>
      </c>
      <c r="C340" s="25" t="s">
        <v>839</v>
      </c>
      <c r="D340" s="36">
        <v>0</v>
      </c>
      <c r="E340" s="25"/>
    </row>
    <row r="341" spans="1:5" ht="12.75">
      <c r="A341" s="25"/>
      <c r="B341" s="25" t="s">
        <v>252</v>
      </c>
      <c r="C341" s="246" t="s">
        <v>840</v>
      </c>
      <c r="D341" s="36">
        <v>0</v>
      </c>
      <c r="E341" s="25"/>
    </row>
    <row r="342" spans="1:5" ht="12.75">
      <c r="A342" s="25"/>
      <c r="B342" s="25" t="s">
        <v>252</v>
      </c>
      <c r="C342" s="245" t="s">
        <v>2267</v>
      </c>
      <c r="D342" s="36">
        <v>1</v>
      </c>
      <c r="E342" s="25"/>
    </row>
    <row r="343" spans="1:5" ht="12.75">
      <c r="A343" s="25"/>
      <c r="B343" s="25"/>
      <c r="C343" s="242" t="s">
        <v>1080</v>
      </c>
      <c r="D343" s="36">
        <v>1323</v>
      </c>
      <c r="E343" s="46"/>
    </row>
    <row r="344" spans="1:5" ht="12.75">
      <c r="A344" s="25"/>
      <c r="B344" s="25"/>
      <c r="C344" s="25"/>
      <c r="D344" s="36"/>
      <c r="E344" s="25"/>
    </row>
    <row r="345" spans="1:5" ht="12.75">
      <c r="A345" s="25"/>
      <c r="B345" s="25"/>
      <c r="C345" s="25"/>
      <c r="D345" s="25"/>
      <c r="E345" s="25"/>
    </row>
    <row r="346" spans="1:5" ht="12.75">
      <c r="A346" s="25"/>
      <c r="B346" s="25"/>
      <c r="C346" s="25"/>
      <c r="D346" s="25"/>
      <c r="E346" s="25"/>
    </row>
    <row r="347" spans="1:5" ht="12.75">
      <c r="A347" s="25"/>
      <c r="B347" s="25"/>
      <c r="C347" s="25"/>
      <c r="D347" s="243"/>
      <c r="E347" s="25"/>
    </row>
    <row r="348" spans="1:5" ht="12.75">
      <c r="A348" s="25"/>
      <c r="B348" s="25"/>
      <c r="C348" s="25"/>
      <c r="D348" s="25"/>
      <c r="E348" s="25"/>
    </row>
    <row r="349" spans="1:5" ht="12.75">
      <c r="A349" s="25"/>
      <c r="B349" s="25"/>
      <c r="C349" s="25"/>
      <c r="D349" s="25"/>
      <c r="E349" s="25"/>
    </row>
    <row r="350" spans="1:5" ht="12.75">
      <c r="A350" s="25"/>
      <c r="B350" s="25"/>
      <c r="C350" s="25"/>
      <c r="D350" s="25"/>
      <c r="E350" s="25"/>
    </row>
    <row r="351" spans="1:5" ht="12.75">
      <c r="A351" s="25"/>
      <c r="B351" s="25"/>
      <c r="C351" s="25"/>
      <c r="D351" s="25"/>
      <c r="E351" s="25"/>
    </row>
    <row r="352" spans="1:5" ht="12.75">
      <c r="A352" s="25"/>
      <c r="B352" s="25"/>
      <c r="C352" s="25"/>
      <c r="D352" s="25"/>
      <c r="E352" s="25"/>
    </row>
    <row r="353" spans="1:5" ht="12.75">
      <c r="A353" s="25"/>
      <c r="B353" s="25"/>
      <c r="C353" s="25"/>
      <c r="D353" s="25"/>
      <c r="E353" s="25"/>
    </row>
    <row r="354" spans="1:5" ht="12.75">
      <c r="A354" s="25"/>
      <c r="B354" s="25"/>
      <c r="C354" s="25"/>
      <c r="D354" s="25"/>
      <c r="E354" s="25"/>
    </row>
    <row r="355" spans="1:5" ht="12.75">
      <c r="A355" s="25"/>
      <c r="B355" s="25"/>
      <c r="C355" s="25"/>
      <c r="D355" s="25"/>
      <c r="E355" s="25"/>
    </row>
    <row r="356" spans="1:5" ht="12.75">
      <c r="A356" s="25"/>
      <c r="B356" s="25"/>
      <c r="C356" s="25"/>
      <c r="D356" s="25"/>
      <c r="E356" s="25"/>
    </row>
    <row r="357" spans="1:5" ht="12.75">
      <c r="A357" s="25"/>
      <c r="B357" s="25"/>
      <c r="C357" s="25"/>
      <c r="D357" s="25"/>
      <c r="E357" s="25"/>
    </row>
    <row r="358" spans="1:5" ht="12.75">
      <c r="A358" s="25"/>
      <c r="B358" s="25"/>
      <c r="C358" s="25"/>
      <c r="D358" s="25"/>
      <c r="E358" s="25"/>
    </row>
    <row r="359" spans="1:5" ht="12.75">
      <c r="A359" s="25"/>
      <c r="B359" s="25"/>
      <c r="C359" s="25"/>
      <c r="D359" s="25"/>
      <c r="E359" s="25"/>
    </row>
    <row r="360" spans="1:5" ht="12.75">
      <c r="A360" s="25"/>
      <c r="B360" s="25"/>
      <c r="C360" s="25"/>
      <c r="D360" s="25"/>
      <c r="E360" s="25"/>
    </row>
    <row r="361" spans="1:5" ht="12.75">
      <c r="A361" s="25"/>
      <c r="B361" s="25"/>
      <c r="C361" s="25"/>
      <c r="D361" s="25"/>
      <c r="E361" s="25"/>
    </row>
    <row r="362" spans="1:5" ht="12.75">
      <c r="A362" s="25"/>
      <c r="B362" s="25"/>
      <c r="C362" s="25"/>
      <c r="D362" s="25"/>
      <c r="E362" s="25"/>
    </row>
    <row r="363" spans="1:5" ht="12.75">
      <c r="A363" s="25"/>
      <c r="B363" s="25"/>
      <c r="C363" s="25"/>
      <c r="D363" s="25"/>
      <c r="E363" s="25"/>
    </row>
    <row r="364" spans="1:5" ht="12.75">
      <c r="A364" s="25"/>
      <c r="B364" s="25"/>
      <c r="C364" s="25"/>
      <c r="D364" s="25"/>
      <c r="E364" s="25"/>
    </row>
    <row r="365" spans="1:5" ht="12.75">
      <c r="A365" s="25"/>
      <c r="B365" s="25"/>
      <c r="C365" s="25"/>
      <c r="D365" s="25"/>
      <c r="E365" s="25"/>
    </row>
    <row r="366" spans="1:5" ht="12.75">
      <c r="A366" s="25"/>
      <c r="B366" s="25"/>
      <c r="C366" s="25"/>
      <c r="D366" s="25"/>
      <c r="E366" s="25"/>
    </row>
    <row r="367" spans="1:5" ht="12.75">
      <c r="A367" s="25"/>
      <c r="B367" s="25"/>
      <c r="C367" s="25"/>
      <c r="D367" s="25"/>
      <c r="E367" s="25"/>
    </row>
    <row r="368" spans="1:5" ht="12.75">
      <c r="A368" s="25"/>
      <c r="B368" s="25"/>
      <c r="C368" s="25"/>
      <c r="D368" s="25"/>
      <c r="E368" s="25"/>
    </row>
    <row r="369" spans="1:5" ht="12.75">
      <c r="A369" s="25"/>
      <c r="B369" s="25"/>
      <c r="C369" s="25"/>
      <c r="D369" s="25"/>
      <c r="E369" s="25"/>
    </row>
    <row r="370" spans="1:5" ht="12.75">
      <c r="A370" s="25"/>
      <c r="B370" s="25"/>
      <c r="C370" s="25"/>
      <c r="D370" s="25"/>
      <c r="E370" s="25"/>
    </row>
    <row r="371" spans="1:5" ht="12.75">
      <c r="A371" s="25"/>
      <c r="B371" s="25"/>
      <c r="C371" s="25"/>
      <c r="D371" s="25"/>
      <c r="E371" s="25"/>
    </row>
    <row r="372" spans="1:5" ht="12.75">
      <c r="A372" s="25"/>
      <c r="B372" s="25"/>
      <c r="C372" s="25"/>
      <c r="D372" s="25"/>
      <c r="E372" s="25"/>
    </row>
    <row r="373" spans="1:5" ht="12.75">
      <c r="A373" s="25"/>
      <c r="B373" s="25"/>
      <c r="C373" s="25"/>
      <c r="D373" s="25"/>
      <c r="E373" s="25"/>
    </row>
    <row r="374" spans="1:5" ht="12.75">
      <c r="A374" s="25"/>
      <c r="B374" s="25"/>
      <c r="C374" s="25"/>
      <c r="D374" s="25"/>
      <c r="E374" s="25"/>
    </row>
    <row r="375" spans="1:5" ht="12.75">
      <c r="A375" s="25"/>
      <c r="B375" s="25"/>
      <c r="C375" s="25"/>
      <c r="D375" s="25"/>
      <c r="E375" s="25"/>
    </row>
    <row r="376" spans="1:5" ht="12.75">
      <c r="A376" s="25"/>
      <c r="B376" s="25"/>
      <c r="C376" s="25"/>
      <c r="D376" s="25"/>
      <c r="E376" s="25"/>
    </row>
    <row r="377" spans="1:5" ht="12.75">
      <c r="A377" s="25"/>
      <c r="B377" s="25"/>
      <c r="C377" s="25"/>
      <c r="D377" s="25"/>
      <c r="E377" s="25"/>
    </row>
    <row r="378" spans="1:5" ht="12.75">
      <c r="A378" s="25"/>
      <c r="B378" s="25"/>
      <c r="C378" s="25"/>
      <c r="D378" s="25"/>
      <c r="E378" s="25"/>
    </row>
    <row r="379" spans="1:5" ht="12.75">
      <c r="A379" s="25"/>
      <c r="B379" s="25"/>
      <c r="C379" s="25"/>
      <c r="D379" s="25"/>
      <c r="E379" s="25"/>
    </row>
    <row r="380" spans="1:5" ht="12.75">
      <c r="A380" s="25"/>
      <c r="B380" s="25"/>
      <c r="C380" s="25"/>
      <c r="D380" s="25"/>
      <c r="E380" s="25"/>
    </row>
    <row r="381" spans="1:5" ht="12.75">
      <c r="A381" s="25"/>
      <c r="B381" s="25"/>
      <c r="C381" s="25"/>
      <c r="D381" s="25"/>
      <c r="E381" s="25"/>
    </row>
    <row r="382" spans="1:5" ht="12.75">
      <c r="A382" s="25"/>
      <c r="B382" s="25"/>
      <c r="C382" s="25"/>
      <c r="D382" s="25"/>
      <c r="E382" s="25"/>
    </row>
    <row r="383" spans="1:5" ht="12.75">
      <c r="A383" s="25"/>
      <c r="B383" s="25"/>
      <c r="C383" s="25"/>
      <c r="D383" s="25"/>
      <c r="E383" s="25"/>
    </row>
    <row r="384" spans="1:5" ht="12.75">
      <c r="A384" s="25"/>
      <c r="B384" s="25"/>
      <c r="C384" s="25"/>
      <c r="D384" s="25"/>
      <c r="E384" s="25"/>
    </row>
    <row r="385" spans="1:5" ht="12.75">
      <c r="A385" s="25"/>
      <c r="B385" s="25"/>
      <c r="C385" s="25"/>
      <c r="D385" s="25"/>
      <c r="E385" s="25"/>
    </row>
    <row r="386" spans="1:5" ht="12.75">
      <c r="A386" s="25"/>
      <c r="B386" s="25"/>
      <c r="C386" s="25"/>
      <c r="D386" s="25"/>
      <c r="E386" s="25"/>
    </row>
    <row r="387" spans="1:5" ht="12.75">
      <c r="A387" s="25"/>
      <c r="B387" s="25"/>
      <c r="C387" s="25"/>
      <c r="D387" s="25"/>
      <c r="E387" s="25"/>
    </row>
    <row r="388" spans="1:5" ht="12.75">
      <c r="A388" s="25"/>
      <c r="B388" s="25"/>
      <c r="C388" s="25"/>
      <c r="D388" s="25"/>
      <c r="E388" s="25"/>
    </row>
    <row r="389" spans="1:5" ht="12.75">
      <c r="A389" s="25"/>
      <c r="B389" s="25"/>
      <c r="C389" s="25"/>
      <c r="D389" s="25"/>
      <c r="E389" s="25"/>
    </row>
    <row r="390" spans="1:5" ht="12.75">
      <c r="A390" s="25"/>
      <c r="B390" s="25"/>
      <c r="C390" s="25"/>
      <c r="D390" s="25"/>
      <c r="E390" s="25"/>
    </row>
    <row r="391" spans="1:5" ht="12.75">
      <c r="A391" s="25"/>
      <c r="B391" s="25"/>
      <c r="C391" s="25"/>
      <c r="D391" s="25"/>
      <c r="E391" s="25"/>
    </row>
    <row r="392" spans="1:5" ht="12.75">
      <c r="A392" s="25"/>
      <c r="B392" s="25"/>
      <c r="C392" s="25"/>
      <c r="D392" s="25"/>
      <c r="E392" s="25"/>
    </row>
    <row r="393" spans="1:5" ht="12.75">
      <c r="A393" s="25"/>
      <c r="B393" s="25"/>
      <c r="C393" s="25"/>
      <c r="D393" s="25"/>
      <c r="E393" s="25"/>
    </row>
    <row r="394" spans="1:5" ht="12.75">
      <c r="A394" s="25"/>
      <c r="B394" s="25"/>
      <c r="C394" s="25"/>
      <c r="D394" s="25"/>
      <c r="E394" s="25"/>
    </row>
    <row r="395" spans="1:5" ht="12.75">
      <c r="A395" s="25"/>
      <c r="B395" s="25"/>
      <c r="C395" s="25"/>
      <c r="D395" s="25"/>
      <c r="E395" s="25"/>
    </row>
    <row r="396" spans="1:5" ht="12.75">
      <c r="A396" s="25"/>
      <c r="B396" s="25"/>
      <c r="C396" s="25"/>
      <c r="D396" s="25"/>
      <c r="E396" s="25"/>
    </row>
    <row r="397" spans="1:5" ht="12.75">
      <c r="A397" s="25"/>
      <c r="B397" s="25"/>
      <c r="C397" s="25"/>
      <c r="D397" s="25"/>
      <c r="E397" s="25"/>
    </row>
    <row r="398" spans="1:5" ht="12.75">
      <c r="A398" s="25"/>
      <c r="B398" s="25"/>
      <c r="C398" s="25"/>
      <c r="D398" s="25"/>
      <c r="E398" s="25"/>
    </row>
    <row r="399" spans="1:5" ht="12.75">
      <c r="A399" s="25"/>
      <c r="B399" s="25"/>
      <c r="C399" s="25"/>
      <c r="D399" s="25"/>
      <c r="E399" s="25"/>
    </row>
    <row r="400" spans="1:5" ht="12.75">
      <c r="A400" s="25"/>
      <c r="B400" s="25"/>
      <c r="C400" s="25"/>
      <c r="D400" s="25"/>
      <c r="E400" s="25"/>
    </row>
    <row r="401" spans="1:5" ht="12.75">
      <c r="A401" s="25"/>
      <c r="B401" s="25"/>
      <c r="C401" s="25"/>
      <c r="D401" s="25"/>
      <c r="E401" s="25"/>
    </row>
    <row r="402" spans="1:5" ht="12.75">
      <c r="A402" s="25"/>
      <c r="B402" s="25"/>
      <c r="C402" s="25"/>
      <c r="D402" s="25"/>
      <c r="E402" s="25"/>
    </row>
    <row r="403" spans="1:5" ht="12.75">
      <c r="A403" s="25"/>
      <c r="B403" s="25"/>
      <c r="C403" s="25"/>
      <c r="D403" s="25"/>
      <c r="E403" s="25"/>
    </row>
    <row r="404" spans="1:5" ht="12.75">
      <c r="A404" s="25"/>
      <c r="B404" s="25"/>
      <c r="C404" s="25"/>
      <c r="D404" s="25"/>
      <c r="E404" s="25"/>
    </row>
    <row r="405" spans="1:5" ht="12.75">
      <c r="A405" s="25"/>
      <c r="B405" s="25"/>
      <c r="C405" s="25"/>
      <c r="D405" s="25"/>
      <c r="E405" s="25"/>
    </row>
    <row r="406" spans="1:5" ht="12.75">
      <c r="A406" s="25"/>
      <c r="B406" s="25"/>
      <c r="C406" s="25"/>
      <c r="D406" s="25"/>
      <c r="E406" s="25"/>
    </row>
    <row r="407" spans="1:5" ht="12.75">
      <c r="A407" s="25"/>
      <c r="B407" s="25"/>
      <c r="C407" s="25"/>
      <c r="D407" s="25"/>
      <c r="E407" s="25"/>
    </row>
    <row r="408" spans="1:5" ht="12.75">
      <c r="A408" s="25"/>
      <c r="B408" s="25"/>
      <c r="C408" s="25"/>
      <c r="D408" s="25"/>
      <c r="E408" s="25"/>
    </row>
    <row r="409" spans="1:5" ht="12.75">
      <c r="A409" s="25"/>
      <c r="B409" s="25"/>
      <c r="C409" s="25"/>
      <c r="D409" s="25"/>
      <c r="E409" s="25"/>
    </row>
    <row r="410" spans="1:5" ht="12.75">
      <c r="A410" s="25"/>
      <c r="B410" s="25"/>
      <c r="C410" s="25"/>
      <c r="D410" s="25"/>
      <c r="E410" s="25"/>
    </row>
    <row r="411" spans="1:5" ht="12.75">
      <c r="A411" s="25"/>
      <c r="B411" s="25"/>
      <c r="C411" s="25"/>
      <c r="D411" s="25"/>
      <c r="E411" s="25"/>
    </row>
    <row r="412" spans="1:5" ht="12.75">
      <c r="A412" s="25"/>
      <c r="B412" s="25"/>
      <c r="C412" s="25"/>
      <c r="D412" s="25"/>
      <c r="E412" s="25"/>
    </row>
    <row r="413" spans="1:5" ht="12.75">
      <c r="A413" s="25"/>
      <c r="B413" s="25"/>
      <c r="C413" s="25"/>
      <c r="D413" s="25"/>
      <c r="E413" s="25"/>
    </row>
    <row r="414" spans="1:5" ht="12.75">
      <c r="A414" s="25"/>
      <c r="B414" s="25"/>
      <c r="C414" s="25"/>
      <c r="D414" s="25"/>
      <c r="E414" s="25"/>
    </row>
    <row r="415" spans="1:5" ht="12.75">
      <c r="A415" s="25"/>
      <c r="B415" s="25"/>
      <c r="C415" s="25"/>
      <c r="D415" s="25"/>
      <c r="E415" s="25"/>
    </row>
    <row r="416" spans="1:5" ht="12.75">
      <c r="A416" s="25"/>
      <c r="B416" s="25"/>
      <c r="C416" s="25"/>
      <c r="D416" s="25"/>
      <c r="E416" s="25"/>
    </row>
    <row r="417" spans="1:5" ht="12.75">
      <c r="A417" s="25"/>
      <c r="B417" s="25"/>
      <c r="C417" s="25"/>
      <c r="D417" s="25"/>
      <c r="E417" s="25"/>
    </row>
    <row r="418" spans="1:5" ht="12.75">
      <c r="A418" s="25"/>
      <c r="B418" s="25"/>
      <c r="C418" s="25"/>
      <c r="D418" s="25"/>
      <c r="E418" s="25"/>
    </row>
    <row r="419" spans="1:5" ht="12.75">
      <c r="A419" s="25"/>
      <c r="B419" s="25"/>
      <c r="C419" s="25"/>
      <c r="D419" s="25"/>
      <c r="E419" s="25"/>
    </row>
    <row r="420" spans="1:5" ht="12.75">
      <c r="A420" s="25"/>
      <c r="B420" s="25"/>
      <c r="C420" s="25"/>
      <c r="D420" s="25"/>
      <c r="E420" s="25"/>
    </row>
    <row r="421" spans="1:5" ht="12.75">
      <c r="A421" s="25"/>
      <c r="B421" s="25"/>
      <c r="C421" s="25"/>
      <c r="D421" s="25"/>
      <c r="E421" s="25"/>
    </row>
    <row r="422" spans="1:5" ht="12.75">
      <c r="A422" s="25"/>
      <c r="B422" s="25"/>
      <c r="C422" s="25"/>
      <c r="D422" s="25"/>
      <c r="E422" s="25"/>
    </row>
    <row r="423" spans="1:5" ht="12.75">
      <c r="A423" s="25"/>
      <c r="B423" s="25"/>
      <c r="C423" s="25"/>
      <c r="D423" s="25"/>
      <c r="E423" s="25"/>
    </row>
    <row r="424" spans="1:5" ht="12.75">
      <c r="A424" s="25"/>
      <c r="B424" s="25"/>
      <c r="C424" s="25"/>
      <c r="D424" s="25"/>
      <c r="E424" s="25"/>
    </row>
    <row r="425" spans="1:5" ht="12.75">
      <c r="A425" s="25"/>
      <c r="B425" s="25"/>
      <c r="C425" s="25"/>
      <c r="D425" s="25"/>
      <c r="E425" s="25"/>
    </row>
    <row r="426" spans="1:5" ht="12.75">
      <c r="A426" s="25"/>
      <c r="B426" s="25"/>
      <c r="C426" s="25"/>
      <c r="D426" s="25"/>
      <c r="E426" s="25"/>
    </row>
    <row r="427" spans="1:5" ht="12.75">
      <c r="A427" s="25"/>
      <c r="B427" s="25"/>
      <c r="C427" s="25"/>
      <c r="D427" s="25"/>
      <c r="E427" s="25"/>
    </row>
    <row r="428" spans="1:5" ht="12.75">
      <c r="A428" s="25"/>
      <c r="B428" s="25"/>
      <c r="C428" s="25"/>
      <c r="D428" s="25"/>
      <c r="E428" s="25"/>
    </row>
    <row r="429" spans="1:5" ht="12.75">
      <c r="A429" s="25"/>
      <c r="B429" s="25"/>
      <c r="C429" s="25"/>
      <c r="D429" s="25"/>
      <c r="E429" s="25"/>
    </row>
    <row r="430" spans="1:5" ht="12.75">
      <c r="A430" s="25"/>
      <c r="B430" s="25"/>
      <c r="C430" s="25"/>
      <c r="D430" s="25"/>
      <c r="E430" s="25"/>
    </row>
    <row r="431" spans="1:5" ht="12.75">
      <c r="A431" s="25"/>
      <c r="B431" s="25"/>
      <c r="C431" s="25"/>
      <c r="D431" s="25"/>
      <c r="E431" s="25"/>
    </row>
    <row r="432" spans="1:5" ht="12.75">
      <c r="A432" s="25"/>
      <c r="B432" s="25"/>
      <c r="C432" s="25"/>
      <c r="D432" s="25"/>
      <c r="E432" s="25"/>
    </row>
    <row r="433" spans="1:5" ht="12.75">
      <c r="A433" s="25"/>
      <c r="B433" s="25"/>
      <c r="C433" s="25"/>
      <c r="D433" s="25"/>
      <c r="E433" s="25"/>
    </row>
    <row r="434" spans="1:5" ht="12.75">
      <c r="A434" s="25"/>
      <c r="B434" s="25"/>
      <c r="C434" s="25"/>
      <c r="D434" s="25"/>
      <c r="E434" s="25"/>
    </row>
    <row r="435" spans="1:5" ht="12.75">
      <c r="A435" s="25"/>
      <c r="B435" s="25"/>
      <c r="C435" s="25"/>
      <c r="D435" s="25"/>
      <c r="E435" s="25"/>
    </row>
    <row r="436" spans="1:5" ht="12.75">
      <c r="A436" s="25"/>
      <c r="B436" s="25"/>
      <c r="C436" s="25"/>
      <c r="D436" s="25"/>
      <c r="E436" s="25"/>
    </row>
    <row r="437" spans="1:5" ht="12.75">
      <c r="A437" s="25"/>
      <c r="B437" s="25"/>
      <c r="C437" s="25"/>
      <c r="D437" s="25"/>
      <c r="E437" s="25"/>
    </row>
    <row r="438" spans="1:5" ht="12.75">
      <c r="A438" s="25"/>
      <c r="B438" s="25"/>
      <c r="C438" s="25"/>
      <c r="D438" s="25"/>
      <c r="E438" s="25"/>
    </row>
    <row r="439" spans="1:5" ht="12.75">
      <c r="A439" s="25"/>
      <c r="B439" s="25"/>
      <c r="C439" s="25"/>
      <c r="D439" s="25"/>
      <c r="E439" s="25"/>
    </row>
    <row r="440" spans="1:5" ht="12.75">
      <c r="A440" s="25"/>
      <c r="B440" s="25"/>
      <c r="C440" s="25"/>
      <c r="D440" s="25"/>
      <c r="E440" s="25"/>
    </row>
    <row r="441" spans="1:5" ht="12.75">
      <c r="A441" s="25"/>
      <c r="B441" s="25"/>
      <c r="C441" s="25"/>
      <c r="D441" s="25"/>
      <c r="E441" s="25"/>
    </row>
    <row r="442" spans="1:5" ht="12.75">
      <c r="A442" s="25"/>
      <c r="B442" s="25"/>
      <c r="C442" s="25"/>
      <c r="D442" s="25"/>
      <c r="E442" s="25"/>
    </row>
    <row r="443" spans="1:5" ht="12.75">
      <c r="A443" s="25"/>
      <c r="B443" s="25"/>
      <c r="C443" s="25"/>
      <c r="D443" s="25"/>
      <c r="E443" s="25"/>
    </row>
    <row r="444" spans="1:5" ht="12.75">
      <c r="A444" s="25"/>
      <c r="B444" s="25"/>
      <c r="C444" s="25"/>
      <c r="D444" s="25"/>
      <c r="E444" s="25"/>
    </row>
    <row r="445" spans="1:5" ht="12.75">
      <c r="A445" s="25"/>
      <c r="B445" s="25"/>
      <c r="C445" s="25"/>
      <c r="D445" s="25"/>
      <c r="E445" s="25"/>
    </row>
    <row r="446" spans="1:5" ht="12.75">
      <c r="A446" s="25"/>
      <c r="B446" s="25"/>
      <c r="C446" s="25"/>
      <c r="D446" s="25"/>
      <c r="E446" s="25"/>
    </row>
    <row r="447" spans="1:5" ht="12.75">
      <c r="A447" s="25"/>
      <c r="B447" s="25"/>
      <c r="C447" s="25"/>
      <c r="D447" s="25"/>
      <c r="E447" s="25"/>
    </row>
    <row r="448" spans="1:5" ht="12.75">
      <c r="A448" s="25"/>
      <c r="B448" s="25"/>
      <c r="C448" s="25"/>
      <c r="D448" s="25"/>
      <c r="E448" s="25"/>
    </row>
    <row r="449" spans="1:5" ht="12.75">
      <c r="A449" s="25"/>
      <c r="B449" s="25"/>
      <c r="C449" s="25"/>
      <c r="D449" s="25"/>
      <c r="E449" s="25"/>
    </row>
    <row r="450" spans="1:5" ht="12.75">
      <c r="A450" s="25"/>
      <c r="B450" s="25"/>
      <c r="C450" s="25"/>
      <c r="D450" s="25"/>
      <c r="E450" s="25"/>
    </row>
    <row r="451" spans="1:5" ht="12.75">
      <c r="A451" s="25"/>
      <c r="B451" s="25"/>
      <c r="C451" s="25"/>
      <c r="D451" s="25"/>
      <c r="E451" s="25"/>
    </row>
    <row r="452" spans="1:5" ht="12.75">
      <c r="A452" s="25"/>
      <c r="B452" s="25"/>
      <c r="C452" s="25"/>
      <c r="D452" s="25"/>
      <c r="E452" s="25"/>
    </row>
    <row r="453" spans="1:5" ht="12.75">
      <c r="A453" s="25"/>
      <c r="B453" s="25"/>
      <c r="C453" s="25"/>
      <c r="D453" s="25"/>
      <c r="E453" s="25"/>
    </row>
    <row r="454" spans="1:5" ht="12.75">
      <c r="A454" s="25"/>
      <c r="B454" s="25"/>
      <c r="C454" s="25"/>
      <c r="D454" s="25"/>
      <c r="E454" s="25"/>
    </row>
    <row r="455" spans="1:5" ht="12.75">
      <c r="A455" s="25"/>
      <c r="B455" s="25"/>
      <c r="C455" s="25"/>
      <c r="D455" s="25"/>
      <c r="E455" s="25"/>
    </row>
    <row r="456" spans="1:5" ht="12.75">
      <c r="A456" s="25"/>
      <c r="B456" s="25"/>
      <c r="C456" s="25"/>
      <c r="D456" s="25"/>
      <c r="E456" s="25"/>
    </row>
    <row r="457" spans="1:5" ht="12.75">
      <c r="A457" s="25"/>
      <c r="B457" s="25"/>
      <c r="C457" s="25"/>
      <c r="D457" s="25"/>
      <c r="E457" s="25"/>
    </row>
    <row r="458" spans="1:5" ht="12.75">
      <c r="A458" s="25"/>
      <c r="B458" s="25"/>
      <c r="C458" s="25"/>
      <c r="D458" s="25"/>
      <c r="E458" s="25"/>
    </row>
    <row r="459" spans="1:5" ht="12.75">
      <c r="A459" s="25"/>
      <c r="B459" s="25"/>
      <c r="C459" s="25"/>
      <c r="D459" s="25"/>
      <c r="E459" s="25"/>
    </row>
    <row r="460" spans="1:5" ht="12.75">
      <c r="A460" s="25"/>
      <c r="B460" s="25"/>
      <c r="C460" s="25"/>
      <c r="D460" s="25"/>
      <c r="E460" s="25"/>
    </row>
    <row r="461" spans="1:5" ht="12.75">
      <c r="A461" s="25"/>
      <c r="B461" s="25"/>
      <c r="C461" s="25"/>
      <c r="D461" s="25"/>
      <c r="E461" s="25"/>
    </row>
    <row r="462" spans="1:5" ht="12.75">
      <c r="A462" s="25"/>
      <c r="B462" s="25"/>
      <c r="C462" s="25"/>
      <c r="D462" s="25"/>
      <c r="E462" s="25"/>
    </row>
    <row r="463" spans="1:5" ht="12.75">
      <c r="A463" s="25"/>
      <c r="B463" s="25"/>
      <c r="C463" s="25"/>
      <c r="D463" s="25"/>
      <c r="E463" s="25"/>
    </row>
    <row r="464" spans="1:5" ht="12.75">
      <c r="A464" s="25"/>
      <c r="B464" s="25"/>
      <c r="C464" s="25"/>
      <c r="D464" s="25"/>
      <c r="E464" s="25"/>
    </row>
    <row r="465" spans="1:5" ht="12.75">
      <c r="A465" s="25"/>
      <c r="B465" s="25"/>
      <c r="C465" s="25"/>
      <c r="D465" s="25"/>
      <c r="E465" s="25"/>
    </row>
    <row r="466" spans="1:5" ht="12.75">
      <c r="A466" s="25"/>
      <c r="B466" s="25"/>
      <c r="C466" s="25"/>
      <c r="D466" s="25"/>
      <c r="E466" s="25"/>
    </row>
    <row r="467" spans="1:5" ht="12.75">
      <c r="A467" s="25"/>
      <c r="B467" s="25"/>
      <c r="C467" s="25"/>
      <c r="D467" s="25"/>
      <c r="E467" s="25"/>
    </row>
    <row r="468" spans="1:5" ht="12.75">
      <c r="A468" s="25"/>
      <c r="B468" s="25"/>
      <c r="C468" s="25"/>
      <c r="D468" s="25"/>
      <c r="E468" s="25"/>
    </row>
    <row r="469" spans="1:5" ht="12.75">
      <c r="A469" s="25"/>
      <c r="B469" s="25"/>
      <c r="C469" s="25"/>
      <c r="D469" s="25"/>
      <c r="E469" s="25"/>
    </row>
    <row r="470" spans="1:5" ht="12.75">
      <c r="A470" s="25"/>
      <c r="B470" s="25"/>
      <c r="C470" s="25"/>
      <c r="D470" s="25"/>
      <c r="E470" s="25"/>
    </row>
    <row r="471" spans="1:5" ht="12.75">
      <c r="A471" s="25"/>
      <c r="B471" s="25"/>
      <c r="C471" s="25"/>
      <c r="D471" s="25"/>
      <c r="E471" s="25"/>
    </row>
    <row r="472" spans="1:5" ht="12.75">
      <c r="A472" s="25"/>
      <c r="B472" s="25"/>
      <c r="C472" s="25"/>
      <c r="D472" s="25"/>
      <c r="E472" s="25"/>
    </row>
    <row r="473" spans="1:5" ht="12.75">
      <c r="A473" s="25"/>
      <c r="B473" s="25"/>
      <c r="C473" s="25"/>
      <c r="D473" s="25"/>
      <c r="E473" s="25"/>
    </row>
    <row r="474" spans="1:5" ht="12.75">
      <c r="A474" s="25"/>
      <c r="B474" s="25"/>
      <c r="C474" s="25"/>
      <c r="D474" s="25"/>
      <c r="E474" s="25"/>
    </row>
    <row r="475" spans="1:5" ht="12.75">
      <c r="A475" s="25"/>
      <c r="B475" s="25"/>
      <c r="C475" s="25"/>
      <c r="D475" s="25"/>
      <c r="E475" s="25"/>
    </row>
    <row r="476" spans="1:5" ht="12.75">
      <c r="A476" s="25"/>
      <c r="B476" s="25"/>
      <c r="C476" s="25"/>
      <c r="D476" s="25"/>
      <c r="E476" s="25"/>
    </row>
    <row r="477" spans="1:5" ht="12.75">
      <c r="A477" s="25"/>
      <c r="B477" s="25"/>
      <c r="C477" s="25"/>
      <c r="D477" s="25"/>
      <c r="E477" s="25"/>
    </row>
    <row r="478" spans="1:5" ht="12.75">
      <c r="A478" s="25"/>
      <c r="B478" s="25"/>
      <c r="C478" s="25"/>
      <c r="D478" s="25"/>
      <c r="E478" s="25"/>
    </row>
    <row r="479" spans="1:5" ht="12.75">
      <c r="A479" s="25"/>
      <c r="B479" s="25"/>
      <c r="C479" s="25"/>
      <c r="D479" s="25"/>
      <c r="E479" s="25"/>
    </row>
    <row r="480" spans="1:5" ht="12.75">
      <c r="A480" s="25"/>
      <c r="B480" s="25"/>
      <c r="C480" s="25"/>
      <c r="D480" s="25"/>
      <c r="E480" s="25"/>
    </row>
    <row r="481" spans="1:5" ht="12.75">
      <c r="A481" s="25"/>
      <c r="B481" s="25"/>
      <c r="C481" s="25"/>
      <c r="D481" s="25"/>
      <c r="E481" s="25"/>
    </row>
    <row r="482" spans="1:5" ht="12.75">
      <c r="A482" s="25"/>
      <c r="B482" s="25"/>
      <c r="C482" s="25"/>
      <c r="D482" s="25"/>
      <c r="E482" s="25"/>
    </row>
    <row r="483" spans="1:5" ht="12.75">
      <c r="A483" s="25"/>
      <c r="B483" s="25"/>
      <c r="C483" s="25"/>
      <c r="D483" s="25"/>
      <c r="E483" s="25"/>
    </row>
    <row r="484" spans="1:5" ht="12.75">
      <c r="A484" s="25"/>
      <c r="B484" s="25"/>
      <c r="C484" s="25"/>
      <c r="D484" s="25"/>
      <c r="E484" s="25"/>
    </row>
    <row r="485" spans="1:5" ht="12.75">
      <c r="A485" s="25"/>
      <c r="B485" s="25"/>
      <c r="C485" s="25"/>
      <c r="D485" s="25"/>
      <c r="E485" s="25"/>
    </row>
    <row r="486" spans="1:5" ht="12.75">
      <c r="A486" s="25"/>
      <c r="B486" s="25"/>
      <c r="C486" s="25"/>
      <c r="D486" s="25"/>
      <c r="E486" s="25"/>
    </row>
    <row r="487" spans="1:5" ht="12.75">
      <c r="A487" s="25"/>
      <c r="B487" s="25"/>
      <c r="C487" s="25"/>
      <c r="D487" s="25"/>
      <c r="E487" s="25"/>
    </row>
    <row r="488" spans="1:5" ht="12.75">
      <c r="A488" s="25"/>
      <c r="B488" s="25"/>
      <c r="C488" s="25"/>
      <c r="D488" s="25"/>
      <c r="E488" s="25"/>
    </row>
    <row r="489" spans="1:5" ht="12.75">
      <c r="A489" s="25"/>
      <c r="B489" s="25"/>
      <c r="C489" s="25"/>
      <c r="D489" s="25"/>
      <c r="E489" s="25"/>
    </row>
    <row r="490" spans="1:5" ht="12.75">
      <c r="A490" s="25"/>
      <c r="B490" s="25"/>
      <c r="C490" s="25"/>
      <c r="D490" s="25"/>
      <c r="E490" s="25"/>
    </row>
    <row r="491" spans="1:5" ht="12.75">
      <c r="A491" s="25"/>
      <c r="B491" s="25"/>
      <c r="C491" s="25"/>
      <c r="D491" s="25"/>
      <c r="E491" s="25"/>
    </row>
    <row r="492" spans="1:5" ht="12.75">
      <c r="A492" s="25"/>
      <c r="B492" s="25"/>
      <c r="C492" s="25"/>
      <c r="D492" s="25"/>
      <c r="E492" s="25"/>
    </row>
    <row r="493" spans="1:5" ht="12.75">
      <c r="A493" s="25"/>
      <c r="B493" s="25"/>
      <c r="C493" s="25"/>
      <c r="D493" s="25"/>
      <c r="E493" s="25"/>
    </row>
    <row r="494" spans="1:5" ht="12.75">
      <c r="A494" s="25"/>
      <c r="B494" s="25"/>
      <c r="C494" s="25"/>
      <c r="D494" s="25"/>
      <c r="E494" s="25"/>
    </row>
    <row r="495" spans="1:5" ht="12.75">
      <c r="A495" s="25"/>
      <c r="B495" s="25"/>
      <c r="C495" s="25"/>
      <c r="D495" s="25"/>
      <c r="E495" s="25"/>
    </row>
    <row r="496" spans="1:5" ht="12.75">
      <c r="A496" s="25"/>
      <c r="B496" s="25"/>
      <c r="C496" s="25"/>
      <c r="D496" s="25"/>
      <c r="E496" s="25"/>
    </row>
    <row r="497" spans="1:5" ht="12.75">
      <c r="A497" s="25"/>
      <c r="B497" s="25"/>
      <c r="C497" s="25"/>
      <c r="D497" s="25"/>
      <c r="E497" s="25"/>
    </row>
    <row r="498" spans="1:5" ht="12.75">
      <c r="A498" s="25"/>
      <c r="B498" s="25"/>
      <c r="C498" s="25"/>
      <c r="D498" s="25"/>
      <c r="E498" s="25"/>
    </row>
    <row r="499" spans="1:5" ht="12.75">
      <c r="A499" s="25"/>
      <c r="B499" s="25"/>
      <c r="C499" s="25"/>
      <c r="D499" s="25"/>
      <c r="E499" s="25"/>
    </row>
    <row r="500" spans="1:5" ht="12.75">
      <c r="A500" s="25"/>
      <c r="B500" s="25"/>
      <c r="C500" s="25"/>
      <c r="D500" s="25"/>
      <c r="E500" s="25"/>
    </row>
    <row r="501" spans="1:5" ht="12.75">
      <c r="A501" s="25"/>
      <c r="B501" s="25"/>
      <c r="C501" s="25"/>
      <c r="D501" s="25"/>
      <c r="E501" s="25"/>
    </row>
    <row r="502" spans="1:5" ht="12.75">
      <c r="A502" s="25"/>
      <c r="B502" s="25"/>
      <c r="C502" s="25"/>
      <c r="D502" s="25"/>
      <c r="E502" s="25"/>
    </row>
    <row r="503" spans="1:5" ht="12.75">
      <c r="A503" s="25"/>
      <c r="B503" s="25"/>
      <c r="C503" s="25"/>
      <c r="D503" s="25"/>
      <c r="E503" s="25"/>
    </row>
    <row r="504" spans="1:5" ht="12.75">
      <c r="A504" s="25"/>
      <c r="B504" s="25"/>
      <c r="C504" s="25"/>
      <c r="D504" s="25"/>
      <c r="E504" s="25"/>
    </row>
    <row r="505" spans="1:5" ht="12.75">
      <c r="A505" s="25"/>
      <c r="B505" s="25"/>
      <c r="C505" s="25"/>
      <c r="D505" s="25"/>
      <c r="E505" s="25"/>
    </row>
    <row r="506" spans="1:5" ht="12.75">
      <c r="A506" s="25"/>
      <c r="B506" s="25"/>
      <c r="C506" s="25"/>
      <c r="D506" s="25"/>
      <c r="E506" s="25"/>
    </row>
    <row r="507" spans="1:5" ht="12.75">
      <c r="A507" s="25"/>
      <c r="B507" s="25"/>
      <c r="C507" s="25"/>
      <c r="D507" s="25"/>
      <c r="E507" s="25"/>
    </row>
    <row r="508" spans="1:5" ht="12.75">
      <c r="A508" s="25"/>
      <c r="B508" s="25"/>
      <c r="C508" s="25"/>
      <c r="D508" s="25"/>
      <c r="E508" s="25"/>
    </row>
    <row r="509" spans="1:5" ht="12.75">
      <c r="A509" s="25"/>
      <c r="B509" s="25"/>
      <c r="C509" s="25"/>
      <c r="D509" s="25"/>
      <c r="E509" s="25"/>
    </row>
    <row r="510" spans="1:5" ht="12.75">
      <c r="A510" s="25"/>
      <c r="B510" s="25"/>
      <c r="C510" s="25"/>
      <c r="D510" s="25"/>
      <c r="E510" s="25"/>
    </row>
    <row r="511" spans="1:5" ht="12.75">
      <c r="A511" s="25"/>
      <c r="B511" s="25"/>
      <c r="C511" s="25"/>
      <c r="D511" s="25"/>
      <c r="E511" s="25"/>
    </row>
    <row r="512" spans="1:5" ht="12.75">
      <c r="A512" s="25"/>
      <c r="B512" s="25"/>
      <c r="C512" s="25"/>
      <c r="D512" s="25"/>
      <c r="E512" s="25"/>
    </row>
    <row r="513" spans="1:5" ht="12.75">
      <c r="A513" s="25"/>
      <c r="B513" s="25"/>
      <c r="C513" s="25"/>
      <c r="D513" s="25"/>
      <c r="E513" s="25"/>
    </row>
    <row r="514" spans="1:5" ht="12.75">
      <c r="A514" s="25"/>
      <c r="B514" s="25"/>
      <c r="C514" s="25"/>
      <c r="D514" s="25"/>
      <c r="E514" s="25"/>
    </row>
    <row r="515" spans="1:5" ht="12.75">
      <c r="A515" s="25"/>
      <c r="B515" s="25"/>
      <c r="C515" s="25"/>
      <c r="D515" s="25"/>
      <c r="E515" s="25"/>
    </row>
    <row r="516" spans="1:5" ht="12.75">
      <c r="A516" s="25"/>
      <c r="B516" s="25"/>
      <c r="C516" s="25"/>
      <c r="D516" s="25"/>
      <c r="E516" s="25"/>
    </row>
    <row r="517" spans="1:5" ht="12.75">
      <c r="A517" s="25"/>
      <c r="B517" s="25"/>
      <c r="C517" s="25"/>
      <c r="D517" s="25"/>
      <c r="E517" s="25"/>
    </row>
    <row r="518" spans="1:5" ht="12.75">
      <c r="A518" s="25"/>
      <c r="B518" s="25"/>
      <c r="C518" s="25"/>
      <c r="D518" s="25"/>
      <c r="E518" s="25"/>
    </row>
    <row r="519" spans="1:5" ht="12.75">
      <c r="A519" s="25"/>
      <c r="B519" s="25"/>
      <c r="C519" s="25"/>
      <c r="D519" s="25"/>
      <c r="E519" s="25"/>
    </row>
    <row r="520" spans="1:5" ht="12.75">
      <c r="A520" s="25"/>
      <c r="B520" s="25"/>
      <c r="C520" s="25"/>
      <c r="D520" s="25"/>
      <c r="E520" s="25"/>
    </row>
    <row r="521" spans="1:5" ht="12.75">
      <c r="A521" s="25"/>
      <c r="B521" s="25"/>
      <c r="C521" s="25"/>
      <c r="D521" s="25"/>
      <c r="E521" s="25"/>
    </row>
    <row r="522" spans="1:5" ht="12.75">
      <c r="A522" s="25"/>
      <c r="B522" s="25"/>
      <c r="C522" s="25"/>
      <c r="D522" s="25"/>
      <c r="E522" s="25"/>
    </row>
    <row r="523" spans="1:5" ht="12.75">
      <c r="A523" s="25"/>
      <c r="B523" s="25"/>
      <c r="C523" s="25"/>
      <c r="D523" s="25"/>
      <c r="E523" s="25"/>
    </row>
    <row r="524" spans="1:5" ht="12.75">
      <c r="A524" s="25"/>
      <c r="B524" s="25"/>
      <c r="C524" s="25"/>
      <c r="D524" s="25"/>
      <c r="E524" s="25"/>
    </row>
    <row r="525" spans="1:5" ht="12.75">
      <c r="A525" s="25"/>
      <c r="B525" s="25"/>
      <c r="C525" s="25"/>
      <c r="D525" s="25"/>
      <c r="E525" s="25"/>
    </row>
    <row r="526" spans="1:5" ht="12.75">
      <c r="A526" s="25"/>
      <c r="B526" s="25"/>
      <c r="C526" s="25"/>
      <c r="D526" s="25"/>
      <c r="E526" s="25"/>
    </row>
    <row r="527" spans="1:5" ht="12.75">
      <c r="A527" s="25"/>
      <c r="B527" s="25"/>
      <c r="C527" s="25"/>
      <c r="D527" s="25"/>
      <c r="E527" s="25"/>
    </row>
    <row r="528" spans="1:5" ht="12.75">
      <c r="A528" s="25"/>
      <c r="B528" s="25"/>
      <c r="C528" s="25"/>
      <c r="D528" s="25"/>
      <c r="E528" s="25"/>
    </row>
    <row r="529" spans="1:5" ht="12.75">
      <c r="A529" s="25"/>
      <c r="B529" s="25"/>
      <c r="C529" s="25"/>
      <c r="D529" s="25"/>
      <c r="E529" s="25"/>
    </row>
    <row r="530" spans="1:5" ht="12.75">
      <c r="A530" s="25"/>
      <c r="B530" s="25"/>
      <c r="C530" s="25"/>
      <c r="D530" s="25"/>
      <c r="E530" s="25"/>
    </row>
    <row r="531" spans="1:5" ht="12.75">
      <c r="A531" s="25"/>
      <c r="B531" s="25"/>
      <c r="C531" s="25"/>
      <c r="D531" s="25"/>
      <c r="E531" s="25"/>
    </row>
    <row r="532" spans="1:5" ht="12.75">
      <c r="A532" s="25"/>
      <c r="B532" s="25"/>
      <c r="C532" s="25"/>
      <c r="D532" s="25"/>
      <c r="E532" s="25"/>
    </row>
    <row r="533" spans="1:5" ht="12.75">
      <c r="A533" s="25"/>
      <c r="B533" s="25"/>
      <c r="C533" s="25"/>
      <c r="D533" s="25"/>
      <c r="E533" s="25"/>
    </row>
    <row r="534" spans="1:5" ht="12.75">
      <c r="A534" s="25"/>
      <c r="B534" s="25"/>
      <c r="C534" s="25"/>
      <c r="D534" s="25"/>
      <c r="E534" s="25"/>
    </row>
    <row r="535" spans="1:5" ht="12.75">
      <c r="A535" s="25"/>
      <c r="B535" s="25"/>
      <c r="C535" s="25"/>
      <c r="D535" s="25"/>
      <c r="E535" s="25"/>
    </row>
    <row r="536" spans="1:5" ht="12.75">
      <c r="A536" s="25"/>
      <c r="B536" s="25"/>
      <c r="C536" s="25"/>
      <c r="D536" s="25"/>
      <c r="E536" s="25"/>
    </row>
    <row r="537" spans="1:5" ht="12.75">
      <c r="A537" s="25"/>
      <c r="B537" s="25"/>
      <c r="C537" s="25"/>
      <c r="D537" s="25"/>
      <c r="E537" s="25"/>
    </row>
    <row r="538" spans="1:5" ht="12.75">
      <c r="A538" s="25"/>
      <c r="B538" s="25"/>
      <c r="C538" s="25"/>
      <c r="D538" s="25"/>
      <c r="E538" s="25"/>
    </row>
    <row r="539" spans="1:5" ht="12.75">
      <c r="A539" s="25"/>
      <c r="B539" s="25"/>
      <c r="C539" s="25"/>
      <c r="D539" s="25"/>
      <c r="E539" s="25"/>
    </row>
    <row r="540" spans="1:5" ht="12.75">
      <c r="A540" s="25"/>
      <c r="B540" s="25"/>
      <c r="C540" s="25"/>
      <c r="D540" s="25"/>
      <c r="E540" s="25"/>
    </row>
    <row r="541" spans="1:5" ht="12.75">
      <c r="A541" s="25"/>
      <c r="B541" s="25"/>
      <c r="C541" s="25"/>
      <c r="D541" s="25"/>
      <c r="E541" s="25"/>
    </row>
    <row r="542" spans="1:5" ht="12.75">
      <c r="A542" s="25"/>
      <c r="B542" s="25"/>
      <c r="C542" s="25"/>
      <c r="D542" s="25"/>
      <c r="E542" s="25"/>
    </row>
    <row r="543" spans="1:5" ht="12.75">
      <c r="A543" s="25"/>
      <c r="B543" s="25"/>
      <c r="C543" s="25"/>
      <c r="D543" s="25"/>
      <c r="E543" s="25"/>
    </row>
    <row r="544" spans="1:5" ht="12.75">
      <c r="A544" s="25"/>
      <c r="B544" s="25"/>
      <c r="C544" s="25"/>
      <c r="D544" s="25"/>
      <c r="E544" s="25"/>
    </row>
    <row r="545" spans="1:5" ht="12.75">
      <c r="A545" s="25"/>
      <c r="B545" s="25"/>
      <c r="C545" s="25"/>
      <c r="D545" s="25"/>
      <c r="E545" s="25"/>
    </row>
    <row r="546" spans="1:5" ht="12.75">
      <c r="A546" s="25"/>
      <c r="B546" s="25"/>
      <c r="C546" s="25"/>
      <c r="D546" s="25"/>
      <c r="E546" s="25"/>
    </row>
    <row r="547" spans="1:5" ht="12.75">
      <c r="A547" s="25"/>
      <c r="B547" s="25"/>
      <c r="C547" s="25"/>
      <c r="D547" s="25"/>
      <c r="E547" s="25"/>
    </row>
    <row r="548" spans="1:5" ht="12.75">
      <c r="A548" s="25"/>
      <c r="B548" s="25"/>
      <c r="C548" s="25"/>
      <c r="D548" s="25"/>
      <c r="E548" s="25"/>
    </row>
    <row r="549" spans="1:5" ht="12.75">
      <c r="A549" s="25"/>
      <c r="B549" s="25"/>
      <c r="C549" s="25"/>
      <c r="D549" s="25"/>
      <c r="E549" s="25"/>
    </row>
    <row r="550" spans="1:5" ht="12.75">
      <c r="A550" s="25"/>
      <c r="B550" s="25"/>
      <c r="C550" s="25"/>
      <c r="D550" s="25"/>
      <c r="E550" s="25"/>
    </row>
    <row r="551" spans="1:5" ht="12.75">
      <c r="A551" s="25"/>
      <c r="B551" s="25"/>
      <c r="C551" s="25"/>
      <c r="D551" s="25"/>
      <c r="E551" s="25"/>
    </row>
    <row r="552" spans="1:5" ht="12.75">
      <c r="A552" s="25"/>
      <c r="B552" s="25"/>
      <c r="C552" s="25"/>
      <c r="D552" s="25"/>
      <c r="E552" s="25"/>
    </row>
    <row r="553" spans="1:5" ht="12.75">
      <c r="A553" s="25"/>
      <c r="B553" s="25"/>
      <c r="C553" s="25"/>
      <c r="D553" s="25"/>
      <c r="E553" s="25"/>
    </row>
    <row r="554" spans="1:5" ht="12.75">
      <c r="A554" s="25"/>
      <c r="B554" s="25"/>
      <c r="C554" s="25"/>
      <c r="D554" s="25"/>
      <c r="E554" s="25"/>
    </row>
    <row r="555" spans="1:5" ht="12.75">
      <c r="A555" s="25"/>
      <c r="B555" s="25"/>
      <c r="C555" s="25"/>
      <c r="D555" s="25"/>
      <c r="E555" s="25"/>
    </row>
    <row r="556" spans="1:5" ht="12.75">
      <c r="A556" s="25"/>
      <c r="B556" s="25"/>
      <c r="C556" s="25"/>
      <c r="D556" s="25"/>
      <c r="E556" s="25"/>
    </row>
    <row r="557" spans="1:5" ht="12.75">
      <c r="A557" s="25"/>
      <c r="B557" s="25"/>
      <c r="C557" s="25"/>
      <c r="D557" s="25"/>
      <c r="E557" s="25"/>
    </row>
    <row r="558" spans="1:5" ht="12.75">
      <c r="A558" s="25"/>
      <c r="B558" s="25"/>
      <c r="C558" s="25"/>
      <c r="D558" s="25"/>
      <c r="E558" s="25"/>
    </row>
    <row r="559" spans="1:5" ht="12.75">
      <c r="A559" s="25"/>
      <c r="B559" s="25"/>
      <c r="C559" s="25"/>
      <c r="D559" s="25"/>
      <c r="E559" s="25"/>
    </row>
    <row r="560" spans="1:5" ht="12.75">
      <c r="A560" s="25"/>
      <c r="B560" s="25"/>
      <c r="C560" s="25"/>
      <c r="D560" s="25"/>
      <c r="E560" s="25"/>
    </row>
    <row r="561" spans="1:5" ht="12.75">
      <c r="A561" s="25"/>
      <c r="B561" s="25"/>
      <c r="C561" s="25"/>
      <c r="D561" s="25"/>
      <c r="E561" s="25"/>
    </row>
    <row r="562" spans="1:5" ht="12.75">
      <c r="A562" s="25"/>
      <c r="B562" s="25"/>
      <c r="C562" s="25"/>
      <c r="D562" s="25"/>
      <c r="E562" s="25"/>
    </row>
    <row r="563" spans="1:5" ht="12.75">
      <c r="A563" s="25"/>
      <c r="B563" s="25"/>
      <c r="C563" s="25"/>
      <c r="D563" s="25"/>
      <c r="E563" s="25"/>
    </row>
    <row r="564" spans="1:5" ht="12.75">
      <c r="A564" s="25"/>
      <c r="B564" s="25"/>
      <c r="C564" s="25"/>
      <c r="D564" s="25"/>
      <c r="E564" s="25"/>
    </row>
    <row r="565" spans="1:5" ht="12.75">
      <c r="A565" s="25"/>
      <c r="B565" s="25"/>
      <c r="C565" s="25"/>
      <c r="D565" s="25"/>
      <c r="E565" s="25"/>
    </row>
    <row r="566" spans="1:5" ht="12.75">
      <c r="A566" s="25"/>
      <c r="B566" s="25"/>
      <c r="C566" s="25"/>
      <c r="D566" s="25"/>
      <c r="E566" s="25"/>
    </row>
    <row r="567" spans="1:5" ht="12.75">
      <c r="A567" s="25"/>
      <c r="B567" s="25"/>
      <c r="C567" s="25"/>
      <c r="D567" s="25"/>
      <c r="E567" s="25"/>
    </row>
    <row r="568" spans="1:5" ht="12.75">
      <c r="A568" s="25"/>
      <c r="B568" s="25"/>
      <c r="C568" s="25"/>
      <c r="D568" s="25"/>
      <c r="E568" s="25"/>
    </row>
    <row r="569" spans="1:5" ht="12.75">
      <c r="A569" s="25"/>
      <c r="B569" s="25"/>
      <c r="C569" s="25"/>
      <c r="D569" s="25"/>
      <c r="E569" s="25"/>
    </row>
    <row r="570" spans="1:5" ht="12.75">
      <c r="A570" s="25"/>
      <c r="B570" s="25"/>
      <c r="C570" s="25"/>
      <c r="D570" s="25"/>
      <c r="E570" s="25"/>
    </row>
    <row r="571" spans="1:5" ht="12.75">
      <c r="A571" s="25"/>
      <c r="B571" s="25"/>
      <c r="C571" s="25"/>
      <c r="D571" s="25"/>
      <c r="E571" s="25"/>
    </row>
    <row r="572" spans="1:5" ht="12.75">
      <c r="A572" s="25"/>
      <c r="B572" s="25"/>
      <c r="C572" s="25"/>
      <c r="D572" s="25"/>
      <c r="E572" s="25"/>
    </row>
    <row r="573" spans="1:5" ht="12.75">
      <c r="A573" s="25"/>
      <c r="B573" s="25"/>
      <c r="C573" s="25"/>
      <c r="D573" s="25"/>
      <c r="E573" s="25"/>
    </row>
    <row r="574" spans="1:5" ht="12.75">
      <c r="A574" s="25"/>
      <c r="B574" s="25"/>
      <c r="C574" s="25"/>
      <c r="D574" s="25"/>
      <c r="E574" s="25"/>
    </row>
    <row r="575" spans="1:5" ht="12.75">
      <c r="A575" s="25"/>
      <c r="B575" s="25"/>
      <c r="C575" s="25"/>
      <c r="D575" s="25"/>
      <c r="E575" s="25"/>
    </row>
    <row r="576" spans="1:5" ht="12.75">
      <c r="A576" s="25"/>
      <c r="B576" s="25"/>
      <c r="C576" s="25"/>
      <c r="D576" s="25"/>
      <c r="E576" s="25"/>
    </row>
    <row r="577" spans="1:5" ht="12.75">
      <c r="A577" s="25"/>
      <c r="B577" s="25"/>
      <c r="C577" s="25"/>
      <c r="D577" s="25"/>
      <c r="E577" s="25"/>
    </row>
    <row r="578" spans="1:5" ht="12.75">
      <c r="A578" s="25"/>
      <c r="B578" s="25"/>
      <c r="C578" s="25"/>
      <c r="D578" s="25"/>
      <c r="E578" s="25"/>
    </row>
    <row r="579" spans="1:5" ht="12.75">
      <c r="A579" s="25"/>
      <c r="B579" s="25"/>
      <c r="C579" s="25"/>
      <c r="D579" s="25"/>
      <c r="E579" s="25"/>
    </row>
    <row r="580" spans="1:5" ht="12.75">
      <c r="A580" s="25"/>
      <c r="B580" s="25"/>
      <c r="C580" s="25"/>
      <c r="D580" s="25"/>
      <c r="E580" s="25"/>
    </row>
    <row r="581" spans="1:5" ht="12.75">
      <c r="A581" s="25"/>
      <c r="B581" s="25"/>
      <c r="C581" s="25"/>
      <c r="D581" s="25"/>
      <c r="E581" s="25"/>
    </row>
    <row r="582" spans="1:5" ht="12.75">
      <c r="A582" s="25"/>
      <c r="B582" s="25"/>
      <c r="C582" s="25"/>
      <c r="D582" s="25"/>
      <c r="E582" s="25"/>
    </row>
    <row r="583" spans="1:5" ht="12.75">
      <c r="A583" s="25"/>
      <c r="B583" s="25"/>
      <c r="C583" s="25"/>
      <c r="D583" s="25"/>
      <c r="E583" s="25"/>
    </row>
    <row r="584" spans="1:5" ht="12.75">
      <c r="A584" s="25"/>
      <c r="B584" s="25"/>
      <c r="C584" s="25"/>
      <c r="D584" s="25"/>
      <c r="E584" s="25"/>
    </row>
    <row r="585" spans="1:5" ht="12.75">
      <c r="A585" s="25"/>
      <c r="B585" s="25"/>
      <c r="C585" s="25"/>
      <c r="D585" s="25"/>
      <c r="E585" s="25"/>
    </row>
    <row r="586" spans="1:5" ht="12.75">
      <c r="A586" s="25"/>
      <c r="B586" s="25"/>
      <c r="C586" s="25"/>
      <c r="D586" s="25"/>
      <c r="E586" s="25"/>
    </row>
    <row r="587" spans="1:5" ht="12.75">
      <c r="A587" s="25"/>
      <c r="B587" s="25"/>
      <c r="C587" s="25"/>
      <c r="D587" s="25"/>
      <c r="E587" s="25"/>
    </row>
    <row r="588" spans="1:5" ht="12.75">
      <c r="A588" s="25"/>
      <c r="B588" s="25"/>
      <c r="C588" s="25"/>
      <c r="D588" s="25"/>
      <c r="E588" s="25"/>
    </row>
    <row r="589" spans="1:5" ht="12.75">
      <c r="A589" s="25"/>
      <c r="B589" s="25"/>
      <c r="C589" s="25"/>
      <c r="D589" s="25"/>
      <c r="E589" s="25"/>
    </row>
    <row r="590" spans="1:5" ht="12.75">
      <c r="A590" s="25"/>
      <c r="B590" s="25"/>
      <c r="C590" s="25"/>
      <c r="D590" s="25"/>
      <c r="E590" s="25"/>
    </row>
    <row r="591" spans="1:5" ht="12.75">
      <c r="A591" s="25"/>
      <c r="B591" s="25"/>
      <c r="C591" s="25"/>
      <c r="D591" s="25"/>
      <c r="E591" s="25"/>
    </row>
    <row r="592" spans="1:5" ht="12.75">
      <c r="A592" s="25"/>
      <c r="B592" s="25"/>
      <c r="C592" s="25"/>
      <c r="D592" s="25"/>
      <c r="E592" s="25"/>
    </row>
    <row r="593" spans="1:5" ht="12.75">
      <c r="A593" s="25"/>
      <c r="B593" s="25"/>
      <c r="C593" s="25"/>
      <c r="D593" s="25"/>
      <c r="E593" s="25"/>
    </row>
    <row r="594" spans="1:5" ht="12.75">
      <c r="A594" s="25"/>
      <c r="B594" s="25"/>
      <c r="C594" s="25"/>
      <c r="D594" s="25"/>
      <c r="E594" s="25"/>
    </row>
    <row r="595" spans="1:5" ht="12.75">
      <c r="A595" s="25"/>
      <c r="B595" s="25"/>
      <c r="C595" s="25"/>
      <c r="D595" s="25"/>
      <c r="E595" s="25"/>
    </row>
    <row r="596" spans="1:5" ht="12.75">
      <c r="A596" s="25"/>
      <c r="B596" s="25"/>
      <c r="C596" s="25"/>
      <c r="D596" s="25"/>
      <c r="E596" s="25"/>
    </row>
    <row r="597" spans="1:5" ht="12.75">
      <c r="A597" s="25"/>
      <c r="B597" s="25"/>
      <c r="C597" s="25"/>
      <c r="D597" s="25"/>
      <c r="E597" s="25"/>
    </row>
    <row r="598" spans="1:5" ht="12.75">
      <c r="A598" s="25"/>
      <c r="B598" s="25"/>
      <c r="C598" s="25"/>
      <c r="D598" s="25"/>
      <c r="E598" s="25"/>
    </row>
    <row r="599" spans="1:5" ht="12.75">
      <c r="A599" s="25"/>
      <c r="B599" s="25"/>
      <c r="C599" s="25"/>
      <c r="D599" s="25"/>
      <c r="E599" s="25"/>
    </row>
    <row r="600" spans="1:5" ht="12.75">
      <c r="A600" s="25"/>
      <c r="B600" s="25"/>
      <c r="C600" s="25"/>
      <c r="D600" s="25"/>
      <c r="E600" s="25"/>
    </row>
    <row r="601" spans="1:5" ht="12.75">
      <c r="A601" s="25"/>
      <c r="B601" s="25"/>
      <c r="C601" s="25"/>
      <c r="D601" s="25"/>
      <c r="E601" s="25"/>
    </row>
    <row r="602" spans="1:5" ht="12.75">
      <c r="A602" s="25"/>
      <c r="B602" s="25"/>
      <c r="C602" s="25"/>
      <c r="D602" s="25"/>
      <c r="E602" s="25"/>
    </row>
    <row r="603" spans="1:5" ht="12.75">
      <c r="A603" s="25"/>
      <c r="B603" s="25"/>
      <c r="C603" s="25"/>
      <c r="D603" s="25"/>
      <c r="E603" s="25"/>
    </row>
    <row r="604" spans="1:5" ht="12.75">
      <c r="A604" s="25"/>
      <c r="B604" s="25"/>
      <c r="C604" s="25"/>
      <c r="D604" s="25"/>
      <c r="E604" s="25"/>
    </row>
    <row r="605" spans="1:5" ht="12.75">
      <c r="A605" s="25"/>
      <c r="B605" s="25"/>
      <c r="C605" s="25"/>
      <c r="D605" s="25"/>
      <c r="E605" s="25"/>
    </row>
    <row r="606" spans="1:5" ht="12.75">
      <c r="A606" s="25"/>
      <c r="B606" s="25"/>
      <c r="C606" s="25"/>
      <c r="D606" s="25"/>
      <c r="E606" s="25"/>
    </row>
    <row r="607" spans="1:5" ht="12.75">
      <c r="A607" s="25"/>
      <c r="B607" s="25"/>
      <c r="C607" s="25"/>
      <c r="D607" s="25"/>
      <c r="E607" s="25"/>
    </row>
    <row r="608" spans="1:5" ht="12.75">
      <c r="A608" s="25"/>
      <c r="B608" s="25"/>
      <c r="C608" s="25"/>
      <c r="D608" s="25"/>
      <c r="E608" s="2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2" sqref="C2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4" t="s">
        <v>2328</v>
      </c>
      <c r="B1" s="24" t="s">
        <v>667</v>
      </c>
      <c r="C1" s="58" t="s">
        <v>474</v>
      </c>
      <c r="D1" s="402" t="s">
        <v>385</v>
      </c>
    </row>
    <row r="2" spans="1:4" ht="47.25" customHeight="1">
      <c r="A2" s="405"/>
      <c r="B2" s="23" t="s">
        <v>666</v>
      </c>
      <c r="C2" s="385" t="s">
        <v>2525</v>
      </c>
      <c r="D2" s="403"/>
    </row>
    <row r="3" spans="1:4" ht="14.25" customHeight="1">
      <c r="A3" s="25"/>
      <c r="B3" s="22" t="s">
        <v>381</v>
      </c>
      <c r="C3" s="26" t="s">
        <v>390</v>
      </c>
      <c r="D3" s="25"/>
    </row>
    <row r="4" spans="1:4" ht="14.25" customHeight="1">
      <c r="A4" s="25"/>
      <c r="B4" s="22" t="s">
        <v>381</v>
      </c>
      <c r="C4" s="22" t="s">
        <v>37</v>
      </c>
      <c r="D4" s="25"/>
    </row>
    <row r="5" spans="1:4" ht="14.25" customHeight="1">
      <c r="A5" s="25"/>
      <c r="B5" s="25"/>
      <c r="C5" s="22" t="s">
        <v>687</v>
      </c>
      <c r="D5" s="25"/>
    </row>
    <row r="6" spans="1:4" ht="14.25" customHeight="1">
      <c r="A6" s="25"/>
      <c r="B6" s="25"/>
      <c r="C6" s="25"/>
      <c r="D6" s="25"/>
    </row>
    <row r="7" spans="1:4" ht="14.25" customHeight="1">
      <c r="A7" s="118" t="s">
        <v>386</v>
      </c>
      <c r="B7" s="119"/>
      <c r="C7" s="119"/>
      <c r="D7" s="118"/>
    </row>
    <row r="8" spans="1:4" ht="14.25" customHeight="1">
      <c r="A8" s="25"/>
      <c r="B8" s="22" t="s">
        <v>382</v>
      </c>
      <c r="C8" s="22" t="s">
        <v>501</v>
      </c>
      <c r="D8" s="22"/>
    </row>
    <row r="9" spans="1:4" ht="14.25" customHeight="1">
      <c r="A9" s="25"/>
      <c r="B9" s="22" t="s">
        <v>382</v>
      </c>
      <c r="C9" s="22" t="s">
        <v>512</v>
      </c>
      <c r="D9" s="22"/>
    </row>
    <row r="10" spans="1:4" ht="14.25" customHeight="1">
      <c r="A10" s="25"/>
      <c r="B10" s="25"/>
      <c r="C10" s="25"/>
      <c r="D10" s="25"/>
    </row>
    <row r="11" spans="1:4" ht="14.25" customHeight="1">
      <c r="A11" s="118" t="s">
        <v>387</v>
      </c>
      <c r="B11" s="119"/>
      <c r="C11" s="119"/>
      <c r="D11" s="118"/>
    </row>
    <row r="12" spans="1:4" ht="14.25" customHeight="1">
      <c r="A12" s="25"/>
      <c r="B12" s="22" t="s">
        <v>383</v>
      </c>
      <c r="C12" s="25"/>
      <c r="D12" s="36"/>
    </row>
    <row r="13" spans="1:4" ht="14.25" customHeight="1">
      <c r="A13" s="25"/>
      <c r="B13" s="25"/>
      <c r="C13" s="25"/>
      <c r="D13" s="25"/>
    </row>
    <row r="14" spans="1:4" ht="14.25" customHeight="1">
      <c r="A14" s="118" t="s">
        <v>388</v>
      </c>
      <c r="B14" s="119"/>
      <c r="C14" s="119"/>
      <c r="D14" s="118"/>
    </row>
    <row r="15" spans="1:4" ht="14.25" customHeight="1">
      <c r="A15" s="25"/>
      <c r="B15" s="22" t="s">
        <v>384</v>
      </c>
      <c r="C15" s="25"/>
      <c r="D15" s="36"/>
    </row>
    <row r="16" spans="1:4" ht="14.25" customHeight="1">
      <c r="A16" s="25"/>
      <c r="B16" s="25"/>
      <c r="C16" s="25"/>
      <c r="D16" s="25"/>
    </row>
    <row r="17" spans="1:4" ht="14.25" customHeight="1">
      <c r="A17" s="118" t="s">
        <v>389</v>
      </c>
      <c r="B17" s="119"/>
      <c r="C17" s="119"/>
      <c r="D17" s="118"/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118" t="s">
        <v>346</v>
      </c>
      <c r="D19" s="119"/>
    </row>
    <row r="20" spans="1:4" ht="14.25" customHeight="1">
      <c r="A20" s="25"/>
      <c r="B20" s="25"/>
      <c r="C20" s="25"/>
      <c r="D20" s="25"/>
    </row>
    <row r="21" spans="1:4" ht="14.25" customHeight="1">
      <c r="A21" s="25"/>
      <c r="B21" s="25"/>
      <c r="C21" s="25"/>
      <c r="D21" s="25"/>
    </row>
    <row r="22" spans="1:4" ht="14.25" customHeight="1">
      <c r="A22"/>
      <c r="B22"/>
      <c r="C22"/>
      <c r="D22"/>
    </row>
    <row r="23" spans="1:4" ht="14.25" customHeight="1">
      <c r="A23"/>
      <c r="B23"/>
      <c r="C23"/>
      <c r="D23"/>
    </row>
    <row r="24" spans="1:4" ht="14.25" customHeight="1">
      <c r="A24"/>
      <c r="B24"/>
      <c r="C24"/>
      <c r="D24"/>
    </row>
    <row r="25" spans="1:4" ht="14.25" customHeight="1">
      <c r="A25"/>
      <c r="B25"/>
      <c r="C25"/>
      <c r="D25"/>
    </row>
    <row r="26" spans="1:4" ht="14.25" customHeight="1">
      <c r="A26"/>
      <c r="B26"/>
      <c r="C26"/>
      <c r="D26"/>
    </row>
    <row r="27" spans="1:4" ht="14.25" customHeight="1">
      <c r="A27"/>
      <c r="B27"/>
      <c r="C27"/>
      <c r="D27"/>
    </row>
    <row r="28" spans="1:4" ht="14.25" customHeight="1">
      <c r="A28"/>
      <c r="B28"/>
      <c r="C28"/>
      <c r="D28"/>
    </row>
    <row r="29" spans="1:4" ht="14.25" customHeight="1">
      <c r="A29"/>
      <c r="B29"/>
      <c r="C29"/>
      <c r="D29"/>
    </row>
    <row r="30" spans="1:4" ht="14.25" customHeight="1">
      <c r="A30"/>
      <c r="B30"/>
      <c r="C30"/>
      <c r="D30"/>
    </row>
    <row r="31" spans="1:4" ht="14.25" customHeight="1">
      <c r="A31"/>
      <c r="B31"/>
      <c r="C31"/>
      <c r="D31"/>
    </row>
    <row r="32" spans="1:4" ht="14.25" customHeight="1">
      <c r="A32"/>
      <c r="B32"/>
      <c r="C32"/>
      <c r="D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404" t="s">
        <v>2345</v>
      </c>
      <c r="B1" s="24" t="s">
        <v>667</v>
      </c>
      <c r="C1" s="58" t="s">
        <v>474</v>
      </c>
      <c r="D1" s="402" t="s">
        <v>385</v>
      </c>
    </row>
    <row r="2" spans="1:4" ht="68.25" customHeight="1">
      <c r="A2" s="405"/>
      <c r="B2" s="23" t="s">
        <v>666</v>
      </c>
      <c r="C2" s="194"/>
      <c r="D2" s="403"/>
    </row>
    <row r="3" spans="1:4" ht="14.25" customHeight="1">
      <c r="A3" s="25"/>
      <c r="B3" s="22" t="s">
        <v>381</v>
      </c>
      <c r="C3" s="45" t="s">
        <v>2319</v>
      </c>
      <c r="D3" s="25">
        <v>5</v>
      </c>
    </row>
    <row r="4" spans="1:4" ht="14.25" customHeight="1">
      <c r="A4" s="25"/>
      <c r="B4" s="22" t="s">
        <v>381</v>
      </c>
      <c r="C4" s="22" t="s">
        <v>1910</v>
      </c>
      <c r="D4" s="25"/>
    </row>
    <row r="5" spans="1:4" ht="14.25" customHeight="1">
      <c r="A5" s="25"/>
      <c r="B5" s="22" t="s">
        <v>381</v>
      </c>
      <c r="C5" s="22" t="s">
        <v>1911</v>
      </c>
      <c r="D5" s="36"/>
    </row>
    <row r="6" spans="1:4" ht="14.25" customHeight="1">
      <c r="A6" s="25"/>
      <c r="B6" s="22" t="s">
        <v>381</v>
      </c>
      <c r="C6" s="22" t="s">
        <v>1912</v>
      </c>
      <c r="D6" s="25"/>
    </row>
    <row r="7" spans="1:4" ht="14.25" customHeight="1">
      <c r="A7" s="25"/>
      <c r="B7" s="22" t="s">
        <v>381</v>
      </c>
      <c r="C7" s="22" t="s">
        <v>1081</v>
      </c>
      <c r="D7" s="25"/>
    </row>
    <row r="8" spans="1:4" ht="14.25" customHeight="1">
      <c r="A8" s="25"/>
      <c r="B8" s="22" t="s">
        <v>381</v>
      </c>
      <c r="C8" s="22" t="s">
        <v>1082</v>
      </c>
      <c r="D8" s="25"/>
    </row>
    <row r="9" spans="1:4" ht="14.25" customHeight="1">
      <c r="A9" s="25"/>
      <c r="B9" s="22" t="s">
        <v>381</v>
      </c>
      <c r="C9" s="22" t="s">
        <v>1083</v>
      </c>
      <c r="D9" s="25"/>
    </row>
    <row r="10" spans="1:4" ht="14.25" customHeight="1">
      <c r="A10" s="25"/>
      <c r="B10" s="22" t="s">
        <v>381</v>
      </c>
      <c r="C10" s="22" t="s">
        <v>1084</v>
      </c>
      <c r="D10" s="25"/>
    </row>
    <row r="11" spans="1:4" ht="14.25" customHeight="1">
      <c r="A11" s="25"/>
      <c r="B11" s="22" t="s">
        <v>735</v>
      </c>
      <c r="C11" s="22" t="s">
        <v>1085</v>
      </c>
      <c r="D11" s="25"/>
    </row>
    <row r="12" spans="1:4" ht="14.25" customHeight="1">
      <c r="A12" s="25"/>
      <c r="B12" s="22" t="s">
        <v>381</v>
      </c>
      <c r="C12" s="22" t="s">
        <v>320</v>
      </c>
      <c r="D12" s="25"/>
    </row>
    <row r="13" spans="1:4" ht="14.25" customHeight="1">
      <c r="A13" s="25"/>
      <c r="B13" s="22" t="s">
        <v>381</v>
      </c>
      <c r="C13" s="22" t="s">
        <v>37</v>
      </c>
      <c r="D13" s="36">
        <v>5</v>
      </c>
    </row>
    <row r="14" spans="1:4" ht="14.25" customHeight="1">
      <c r="A14" s="25"/>
      <c r="B14" s="25"/>
      <c r="C14" s="22" t="s">
        <v>687</v>
      </c>
      <c r="D14" s="22">
        <v>13</v>
      </c>
    </row>
    <row r="15" spans="1:4" ht="14.25" customHeight="1">
      <c r="A15" s="25"/>
      <c r="B15" s="25"/>
      <c r="C15" s="25"/>
      <c r="D15" s="25"/>
    </row>
    <row r="16" spans="1:4" ht="14.25" customHeight="1">
      <c r="A16" s="25"/>
      <c r="B16" s="25"/>
      <c r="C16" s="25"/>
      <c r="D16" s="25"/>
    </row>
    <row r="17" spans="1:4" ht="14.25" customHeight="1">
      <c r="A17" s="192" t="s">
        <v>386</v>
      </c>
      <c r="B17" s="193"/>
      <c r="C17" s="193"/>
      <c r="D17" s="192">
        <v>23</v>
      </c>
    </row>
    <row r="18" spans="1:4" ht="14.25" customHeight="1">
      <c r="A18" s="25"/>
      <c r="B18" s="22" t="s">
        <v>382</v>
      </c>
      <c r="C18" s="22" t="s">
        <v>443</v>
      </c>
      <c r="D18" s="25"/>
    </row>
    <row r="19" spans="1:4" ht="14.25" customHeight="1">
      <c r="A19" s="25"/>
      <c r="B19" s="22" t="s">
        <v>382</v>
      </c>
      <c r="C19" s="22" t="s">
        <v>321</v>
      </c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25"/>
      <c r="B21" s="25"/>
      <c r="C21" s="25"/>
      <c r="D21" s="25"/>
    </row>
    <row r="22" spans="1:4" ht="14.25" customHeight="1">
      <c r="A22" s="25"/>
      <c r="B22" s="25"/>
      <c r="C22" s="25"/>
      <c r="D22" s="25"/>
    </row>
    <row r="23" spans="1:4" ht="14.25" customHeight="1">
      <c r="A23" s="192" t="s">
        <v>387</v>
      </c>
      <c r="B23" s="193"/>
      <c r="C23" s="193"/>
      <c r="D23" s="192"/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25"/>
      <c r="D25" s="25"/>
    </row>
    <row r="26" spans="1:4" ht="14.25" customHeight="1">
      <c r="A26" s="192" t="s">
        <v>388</v>
      </c>
      <c r="B26" s="193"/>
      <c r="C26" s="193"/>
      <c r="D26" s="192"/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192" t="s">
        <v>389</v>
      </c>
      <c r="B29" s="193"/>
      <c r="C29" s="193"/>
      <c r="D29" s="192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192" t="s">
        <v>346</v>
      </c>
      <c r="D31" s="192"/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 s="25"/>
      <c r="B34" s="25"/>
      <c r="C34" s="25"/>
      <c r="D34" s="25"/>
    </row>
    <row r="35" spans="1:4" ht="14.25" customHeight="1">
      <c r="A35" s="25"/>
      <c r="B35" s="25"/>
      <c r="C35" s="25"/>
      <c r="D35" s="25"/>
    </row>
    <row r="36" spans="1:4" ht="14.25" customHeight="1">
      <c r="A36" s="25"/>
      <c r="B36" s="25"/>
      <c r="C36" s="25"/>
      <c r="D36" s="25"/>
    </row>
    <row r="37" spans="1:4" ht="14.25" customHeight="1">
      <c r="A37" s="25"/>
      <c r="B37" s="25"/>
      <c r="C37" s="25"/>
      <c r="D37" s="25"/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5"/>
      <c r="B40" s="25"/>
      <c r="C40" s="25"/>
      <c r="D40" s="25"/>
    </row>
    <row r="41" spans="1:4" ht="14.25" customHeight="1">
      <c r="A41" s="36"/>
      <c r="B41" s="36"/>
      <c r="C41" s="36"/>
      <c r="D41" s="36"/>
    </row>
    <row r="42" spans="1:4" ht="14.25" customHeight="1">
      <c r="A42" s="36"/>
      <c r="B42" s="36"/>
      <c r="C42" s="36"/>
      <c r="D42" s="36"/>
    </row>
    <row r="43" spans="1:4" ht="14.25" customHeight="1">
      <c r="A43" s="36"/>
      <c r="B43" s="36"/>
      <c r="C43" s="36"/>
      <c r="D43" s="36"/>
    </row>
    <row r="44" spans="1:4" ht="14.25" customHeight="1">
      <c r="A44" s="36"/>
      <c r="B44" s="36"/>
      <c r="C44" s="36"/>
      <c r="D44" s="36"/>
    </row>
    <row r="45" spans="1:4" ht="14.25" customHeight="1">
      <c r="A45" s="36"/>
      <c r="B45" s="36"/>
      <c r="C45" s="36"/>
      <c r="D45" s="36"/>
    </row>
    <row r="46" spans="1:4" ht="14.25" customHeight="1">
      <c r="A46" s="36"/>
      <c r="B46" s="36"/>
      <c r="C46" s="36"/>
      <c r="D46" s="36"/>
    </row>
    <row r="47" spans="1:4" ht="14.25" customHeight="1">
      <c r="A47" s="36"/>
      <c r="B47" s="36"/>
      <c r="C47" s="36"/>
      <c r="D47" s="36"/>
    </row>
    <row r="48" spans="1:4" ht="14.25" customHeight="1">
      <c r="A48" s="36"/>
      <c r="B48" s="36"/>
      <c r="C48" s="36"/>
      <c r="D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5" ht="21.75" customHeight="1">
      <c r="A1" s="404" t="s">
        <v>2346</v>
      </c>
      <c r="B1" s="24" t="s">
        <v>667</v>
      </c>
      <c r="C1" s="58" t="s">
        <v>474</v>
      </c>
      <c r="D1" s="406" t="s">
        <v>385</v>
      </c>
      <c r="E1" s="25"/>
    </row>
    <row r="2" spans="1:5" ht="73.5" customHeight="1">
      <c r="A2" s="405"/>
      <c r="B2" s="23" t="s">
        <v>666</v>
      </c>
      <c r="C2" s="59"/>
      <c r="D2" s="406"/>
      <c r="E2" s="25"/>
    </row>
    <row r="3" spans="1:5" ht="14.25" customHeight="1">
      <c r="A3" s="25"/>
      <c r="B3" s="22" t="s">
        <v>381</v>
      </c>
      <c r="C3" s="22" t="s">
        <v>399</v>
      </c>
      <c r="D3" s="22">
        <v>29</v>
      </c>
      <c r="E3" s="25"/>
    </row>
    <row r="4" spans="1:5" ht="14.25" customHeight="1">
      <c r="A4" s="25"/>
      <c r="B4" s="22" t="s">
        <v>381</v>
      </c>
      <c r="C4" s="22" t="s">
        <v>37</v>
      </c>
      <c r="D4" s="22">
        <v>11</v>
      </c>
      <c r="E4" s="25"/>
    </row>
    <row r="5" spans="1:5" ht="14.25" customHeight="1">
      <c r="A5" s="25"/>
      <c r="B5" s="25"/>
      <c r="C5" s="22" t="s">
        <v>687</v>
      </c>
      <c r="D5" s="25"/>
      <c r="E5" s="25"/>
    </row>
    <row r="6" spans="1:5" ht="14.25" customHeight="1">
      <c r="A6" s="25"/>
      <c r="B6" s="25"/>
      <c r="C6" s="25"/>
      <c r="D6" s="25"/>
      <c r="E6" s="25"/>
    </row>
    <row r="7" spans="1:5" ht="14.25" customHeight="1">
      <c r="A7" s="248" t="s">
        <v>386</v>
      </c>
      <c r="B7" s="249"/>
      <c r="C7" s="249"/>
      <c r="D7" s="250">
        <v>40</v>
      </c>
      <c r="E7" s="25"/>
    </row>
    <row r="8" spans="1:5" ht="14.25" customHeight="1">
      <c r="A8" s="25"/>
      <c r="B8" s="22" t="s">
        <v>382</v>
      </c>
      <c r="C8" s="26" t="s">
        <v>453</v>
      </c>
      <c r="D8" s="22">
        <v>1</v>
      </c>
      <c r="E8" s="25"/>
    </row>
    <row r="9" spans="1:5" ht="14.25" customHeight="1">
      <c r="A9" s="25"/>
      <c r="B9" s="22" t="s">
        <v>382</v>
      </c>
      <c r="C9" s="22" t="s">
        <v>504</v>
      </c>
      <c r="D9" s="22">
        <v>1</v>
      </c>
      <c r="E9" s="25"/>
    </row>
    <row r="10" spans="1:5" ht="14.25" customHeight="1">
      <c r="A10" s="25"/>
      <c r="B10" s="22" t="s">
        <v>382</v>
      </c>
      <c r="C10" s="22" t="s">
        <v>637</v>
      </c>
      <c r="D10" s="22"/>
      <c r="E10" s="25"/>
    </row>
    <row r="11" spans="1:5" ht="14.25" customHeight="1">
      <c r="A11" s="25"/>
      <c r="B11" s="25"/>
      <c r="C11" s="25"/>
      <c r="D11" s="251"/>
      <c r="E11" s="36"/>
    </row>
    <row r="12" spans="1:5" ht="14.25" customHeight="1">
      <c r="A12" s="248" t="s">
        <v>387</v>
      </c>
      <c r="B12" s="249"/>
      <c r="C12" s="249"/>
      <c r="D12" s="248">
        <v>2</v>
      </c>
      <c r="E12" s="36"/>
    </row>
    <row r="13" spans="1:5" ht="14.25" customHeight="1">
      <c r="A13" s="25"/>
      <c r="B13" s="22" t="s">
        <v>383</v>
      </c>
      <c r="C13" s="25"/>
      <c r="D13" s="25"/>
      <c r="E13" s="36"/>
    </row>
    <row r="14" spans="1:5" ht="14.25" customHeight="1">
      <c r="A14" s="25"/>
      <c r="B14" s="25"/>
      <c r="C14" s="25"/>
      <c r="D14" s="25"/>
      <c r="E14" s="36"/>
    </row>
    <row r="15" spans="1:5" ht="14.25" customHeight="1">
      <c r="A15" s="248" t="s">
        <v>388</v>
      </c>
      <c r="B15" s="249"/>
      <c r="C15" s="249"/>
      <c r="D15" s="248"/>
      <c r="E15" s="36"/>
    </row>
    <row r="16" spans="1:5" ht="14.25" customHeight="1">
      <c r="A16" s="25"/>
      <c r="B16" s="22" t="s">
        <v>384</v>
      </c>
      <c r="C16" s="25"/>
      <c r="D16" s="25"/>
      <c r="E16" s="36"/>
    </row>
    <row r="17" spans="1:4" ht="14.25" customHeight="1">
      <c r="A17" s="25"/>
      <c r="B17" s="25"/>
      <c r="C17" s="25"/>
      <c r="D17" s="25"/>
    </row>
    <row r="18" spans="1:4" ht="14.25" customHeight="1">
      <c r="A18" s="248" t="s">
        <v>389</v>
      </c>
      <c r="B18" s="249"/>
      <c r="C18" s="249"/>
      <c r="D18" s="248"/>
    </row>
    <row r="19" spans="1:4" ht="14.25" customHeight="1">
      <c r="A19" s="25"/>
      <c r="B19" s="25"/>
      <c r="C19" s="25"/>
      <c r="D19" s="25"/>
    </row>
    <row r="20" spans="1:4" ht="14.25" customHeight="1">
      <c r="A20" s="25"/>
      <c r="B20" s="25"/>
      <c r="C20" s="248" t="s">
        <v>346</v>
      </c>
      <c r="D20" s="248"/>
    </row>
    <row r="21" spans="1:4" ht="14.25" customHeight="1">
      <c r="A21" s="25"/>
      <c r="B21" s="25"/>
      <c r="C21" s="25"/>
      <c r="D21" s="25"/>
    </row>
    <row r="22" spans="1:4" ht="14.25" customHeight="1">
      <c r="A22" s="25"/>
      <c r="B22" s="25"/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25"/>
      <c r="D25" s="25"/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 s="36"/>
      <c r="B34" s="36"/>
      <c r="C34" s="36"/>
      <c r="D34" s="36"/>
    </row>
    <row r="35" spans="1:4" ht="14.25" customHeight="1">
      <c r="A35" s="36"/>
      <c r="B35" s="36"/>
      <c r="C35" s="36"/>
      <c r="D35" s="36"/>
    </row>
    <row r="36" spans="1:4" ht="14.25" customHeight="1">
      <c r="A36" s="36"/>
      <c r="B36" s="36"/>
      <c r="C36" s="36"/>
      <c r="D36" s="36"/>
    </row>
    <row r="37" spans="1:4" ht="14.25" customHeight="1">
      <c r="A37" s="36"/>
      <c r="B37" s="36"/>
      <c r="C37" s="36"/>
      <c r="D37" s="36"/>
    </row>
    <row r="38" spans="1:4" ht="14.25" customHeight="1">
      <c r="A38" s="36"/>
      <c r="B38" s="36"/>
      <c r="C38" s="36"/>
      <c r="D38" s="36"/>
    </row>
    <row r="39" spans="1:4" ht="14.25" customHeight="1">
      <c r="A39" s="36"/>
      <c r="B39" s="36"/>
      <c r="C39" s="36"/>
      <c r="D39" s="36"/>
    </row>
    <row r="40" spans="1:4" ht="14.25" customHeight="1">
      <c r="A40" s="36"/>
      <c r="B40" s="36"/>
      <c r="C40" s="36"/>
      <c r="D40" s="36"/>
    </row>
    <row r="41" spans="1:4" ht="14.25" customHeight="1">
      <c r="A41" s="36"/>
      <c r="B41" s="36"/>
      <c r="C41" s="36"/>
      <c r="D41" s="36"/>
    </row>
    <row r="42" spans="1:4" ht="14.25" customHeight="1">
      <c r="A42" s="36"/>
      <c r="B42" s="36"/>
      <c r="C42" s="36"/>
      <c r="D42" s="36"/>
    </row>
    <row r="43" spans="1:4" ht="14.25" customHeight="1">
      <c r="A43" s="36"/>
      <c r="B43" s="36"/>
      <c r="C43" s="36"/>
      <c r="D43" s="36"/>
    </row>
    <row r="44" spans="1:4" ht="14.25" customHeight="1">
      <c r="A44" s="36"/>
      <c r="B44" s="36"/>
      <c r="C44" s="36"/>
      <c r="D44" s="36"/>
    </row>
    <row r="45" spans="1:4" ht="14.25" customHeight="1">
      <c r="A45" s="36"/>
      <c r="B45" s="36"/>
      <c r="C45" s="36"/>
      <c r="D45" s="36"/>
    </row>
    <row r="46" spans="1:4" ht="14.25" customHeight="1">
      <c r="A46" s="36"/>
      <c r="B46" s="36"/>
      <c r="C46" s="36"/>
      <c r="D46" s="36"/>
    </row>
    <row r="47" spans="1:4" ht="14.25" customHeight="1">
      <c r="A47" s="36"/>
      <c r="B47" s="36"/>
      <c r="C47" s="36"/>
      <c r="D47" s="36"/>
    </row>
    <row r="48" spans="1:4" ht="14.25" customHeight="1">
      <c r="A48" s="36"/>
      <c r="B48" s="36"/>
      <c r="C48" s="36"/>
      <c r="D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C2" sqref="C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4" t="s">
        <v>2347</v>
      </c>
      <c r="B1" s="24" t="s">
        <v>667</v>
      </c>
      <c r="C1" s="58" t="s">
        <v>474</v>
      </c>
      <c r="D1" s="402" t="s">
        <v>385</v>
      </c>
    </row>
    <row r="2" spans="1:4" ht="52.5">
      <c r="A2" s="405"/>
      <c r="B2" s="23" t="s">
        <v>666</v>
      </c>
      <c r="C2" s="387" t="s">
        <v>2525</v>
      </c>
      <c r="D2" s="403"/>
    </row>
    <row r="3" spans="1:4" ht="14.25" customHeight="1">
      <c r="A3" s="25"/>
      <c r="B3" s="22" t="s">
        <v>381</v>
      </c>
      <c r="C3" s="22" t="s">
        <v>400</v>
      </c>
      <c r="D3" s="22"/>
    </row>
    <row r="4" spans="1:4" ht="14.25" customHeight="1">
      <c r="A4" s="25"/>
      <c r="B4" s="22" t="s">
        <v>381</v>
      </c>
      <c r="C4" s="22" t="s">
        <v>37</v>
      </c>
      <c r="D4" s="25"/>
    </row>
    <row r="5" spans="1:4" ht="14.25" customHeight="1">
      <c r="A5" s="25"/>
      <c r="B5" s="25"/>
      <c r="C5" s="22" t="s">
        <v>687</v>
      </c>
      <c r="D5" s="25"/>
    </row>
    <row r="6" spans="1:4" ht="14.25" customHeight="1">
      <c r="A6" s="25"/>
      <c r="B6" s="25"/>
      <c r="C6" s="25"/>
      <c r="D6" s="25"/>
    </row>
    <row r="7" spans="1:4" ht="14.25" customHeight="1">
      <c r="A7" s="115" t="s">
        <v>386</v>
      </c>
      <c r="B7" s="116"/>
      <c r="C7" s="116"/>
      <c r="D7" s="115"/>
    </row>
    <row r="8" spans="1:4" ht="14.25" customHeight="1">
      <c r="A8" s="25"/>
      <c r="B8" s="22" t="s">
        <v>382</v>
      </c>
      <c r="C8" s="22" t="s">
        <v>502</v>
      </c>
      <c r="D8" s="25"/>
    </row>
    <row r="9" spans="1:4" ht="14.25" customHeight="1">
      <c r="A9" s="25"/>
      <c r="B9" s="22" t="s">
        <v>382</v>
      </c>
      <c r="C9" s="22" t="s">
        <v>723</v>
      </c>
      <c r="D9" s="25"/>
    </row>
    <row r="10" spans="1:4" ht="14.25" customHeight="1">
      <c r="A10" s="25"/>
      <c r="B10" s="25"/>
      <c r="C10" s="25"/>
      <c r="D10" s="25"/>
    </row>
    <row r="11" spans="1:4" ht="14.25" customHeight="1">
      <c r="A11" s="115" t="s">
        <v>387</v>
      </c>
      <c r="B11" s="116"/>
      <c r="C11" s="116"/>
      <c r="D11" s="115"/>
    </row>
    <row r="12" spans="1:4" ht="14.25" customHeight="1">
      <c r="A12" s="25"/>
      <c r="B12" s="22" t="s">
        <v>383</v>
      </c>
      <c r="C12" s="25"/>
      <c r="D12" s="25"/>
    </row>
    <row r="13" spans="1:4" ht="14.25" customHeight="1">
      <c r="A13" s="25"/>
      <c r="B13" s="25"/>
      <c r="C13" s="25"/>
      <c r="D13" s="25"/>
    </row>
    <row r="14" spans="1:4" ht="14.25" customHeight="1">
      <c r="A14" s="25"/>
      <c r="B14" s="25"/>
      <c r="C14" s="25"/>
      <c r="D14" s="25"/>
    </row>
    <row r="15" spans="1:4" ht="14.25" customHeight="1">
      <c r="A15" s="115" t="s">
        <v>388</v>
      </c>
      <c r="B15" s="116"/>
      <c r="C15" s="116"/>
      <c r="D15" s="115"/>
    </row>
    <row r="16" spans="1:4" ht="14.25" customHeight="1">
      <c r="A16" s="25"/>
      <c r="B16" s="22" t="s">
        <v>384</v>
      </c>
      <c r="C16" s="22" t="s">
        <v>43</v>
      </c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115" t="s">
        <v>389</v>
      </c>
      <c r="B19" s="116"/>
      <c r="C19" s="116"/>
      <c r="D19" s="115"/>
    </row>
    <row r="20" spans="1:4" ht="14.25" customHeight="1">
      <c r="A20" s="25"/>
      <c r="B20" s="25"/>
      <c r="C20" s="25"/>
      <c r="D20" s="25"/>
    </row>
    <row r="21" spans="1:4" ht="14.25" customHeight="1">
      <c r="A21" s="13"/>
      <c r="B21" s="13"/>
      <c r="C21" s="115" t="s">
        <v>346</v>
      </c>
      <c r="D21" s="115"/>
    </row>
    <row r="22" spans="1:4" ht="14.25" customHeight="1">
      <c r="A22" s="13"/>
      <c r="B22" s="13"/>
      <c r="C22" s="25"/>
      <c r="D22" s="25"/>
    </row>
    <row r="23" spans="1:4" ht="14.25" customHeight="1">
      <c r="A23" s="13"/>
      <c r="B23" s="13"/>
      <c r="C23" s="25"/>
      <c r="D23" s="25"/>
    </row>
    <row r="24" spans="1:4" ht="14.25" customHeight="1">
      <c r="A24" s="13"/>
      <c r="B24" s="13"/>
      <c r="C24" s="25"/>
      <c r="D24" s="25"/>
    </row>
    <row r="25" spans="1:4" ht="14.25" customHeight="1">
      <c r="A25" s="13"/>
      <c r="B25" s="13"/>
      <c r="C25" s="25"/>
      <c r="D25" s="25"/>
    </row>
    <row r="26" spans="1:4" ht="14.25" customHeight="1">
      <c r="A26" s="13"/>
      <c r="B26" s="13"/>
      <c r="C26" s="25"/>
      <c r="D26" s="25"/>
    </row>
    <row r="27" spans="1:4" ht="14.25" customHeight="1">
      <c r="A27" s="13"/>
      <c r="B27" s="13"/>
      <c r="C27" s="25"/>
      <c r="D27" s="25"/>
    </row>
    <row r="28" spans="1:4" ht="14.25" customHeight="1">
      <c r="A28" s="13"/>
      <c r="B28" s="13"/>
      <c r="C28" s="25"/>
      <c r="D28" s="25"/>
    </row>
    <row r="29" spans="1:4" ht="14.25" customHeight="1">
      <c r="A29" s="13"/>
      <c r="B29" s="13"/>
      <c r="C29" s="25"/>
      <c r="D29" s="25"/>
    </row>
    <row r="30" spans="1:4" ht="14.25" customHeight="1">
      <c r="A30" s="13"/>
      <c r="B30" s="13"/>
      <c r="C30" s="25"/>
      <c r="D30" s="25"/>
    </row>
    <row r="31" spans="1:4" ht="14.25" customHeight="1">
      <c r="A31" s="13"/>
      <c r="B31" s="13"/>
      <c r="C31" s="25"/>
      <c r="D31" s="25"/>
    </row>
    <row r="32" spans="1:4" ht="14.25" customHeight="1">
      <c r="A32" s="13"/>
      <c r="B32" s="13"/>
      <c r="C32" s="25"/>
      <c r="D32" s="25"/>
    </row>
    <row r="33" spans="3:4" ht="14.25" customHeight="1">
      <c r="C33" s="25"/>
      <c r="D33" s="25"/>
    </row>
    <row r="34" spans="3:4" ht="14.25" customHeight="1">
      <c r="C34" s="25"/>
      <c r="D34" s="25"/>
    </row>
    <row r="35" spans="3:4" ht="14.25" customHeight="1">
      <c r="C35" s="25"/>
      <c r="D35" s="25"/>
    </row>
    <row r="36" spans="3:4" ht="14.25" customHeight="1">
      <c r="C36" s="25"/>
      <c r="D36" s="25"/>
    </row>
    <row r="37" spans="3:4" ht="14.25" customHeight="1">
      <c r="C37" s="13"/>
      <c r="D37" s="13"/>
    </row>
    <row r="38" spans="3:4" ht="14.25" customHeight="1">
      <c r="C38" s="13"/>
      <c r="D38" s="13"/>
    </row>
    <row r="39" spans="3:4" ht="14.25" customHeight="1">
      <c r="C39" s="13"/>
      <c r="D39" s="13"/>
    </row>
    <row r="40" spans="3:4" ht="14.25" customHeight="1">
      <c r="C40" s="13"/>
      <c r="D40" s="13"/>
    </row>
    <row r="41" spans="3:4" ht="14.25" customHeight="1">
      <c r="C41" s="13"/>
      <c r="D41" s="13"/>
    </row>
    <row r="42" spans="3:4" ht="14.25" customHeight="1">
      <c r="C42" s="13"/>
      <c r="D42" s="13"/>
    </row>
    <row r="43" spans="3:4" ht="14.25" customHeight="1">
      <c r="C43" s="13"/>
      <c r="D43" s="13"/>
    </row>
    <row r="44" spans="3:4" ht="14.25" customHeight="1">
      <c r="C44" s="13"/>
      <c r="D44" s="13"/>
    </row>
    <row r="45" spans="3:4" ht="14.25" customHeight="1">
      <c r="C45" s="13"/>
      <c r="D45" s="13"/>
    </row>
    <row r="46" spans="3:4" ht="14.25" customHeight="1">
      <c r="C46" s="13"/>
      <c r="D46" s="13"/>
    </row>
    <row r="47" spans="3:4" ht="14.25" customHeight="1">
      <c r="C47" s="13"/>
      <c r="D47" s="13"/>
    </row>
    <row r="48" spans="3:4" ht="14.25" customHeight="1">
      <c r="C48" s="13"/>
      <c r="D48" s="1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32.28125" defaultRowHeight="12.75"/>
  <cols>
    <col min="1" max="2" width="32.28125" style="1" customWidth="1"/>
    <col min="3" max="3" width="68.421875" style="1" bestFit="1" customWidth="1"/>
    <col min="4" max="16384" width="32.28125" style="1" customWidth="1"/>
  </cols>
  <sheetData>
    <row r="1" spans="1:4" ht="21.75" customHeight="1">
      <c r="A1" s="404" t="s">
        <v>2348</v>
      </c>
      <c r="B1" s="24" t="s">
        <v>667</v>
      </c>
      <c r="C1" s="58" t="s">
        <v>474</v>
      </c>
      <c r="D1" s="120" t="s">
        <v>385</v>
      </c>
    </row>
    <row r="2" spans="1:4" ht="39">
      <c r="A2" s="405"/>
      <c r="B2" s="23" t="s">
        <v>666</v>
      </c>
      <c r="C2" s="373"/>
      <c r="D2" s="37"/>
    </row>
    <row r="3" spans="1:4" ht="14.25" customHeight="1">
      <c r="A3" s="25"/>
      <c r="B3" s="22" t="s">
        <v>381</v>
      </c>
      <c r="C3" s="50" t="s">
        <v>401</v>
      </c>
      <c r="D3" s="25">
        <v>8</v>
      </c>
    </row>
    <row r="4" spans="1:4" ht="14.25" customHeight="1">
      <c r="A4" s="25"/>
      <c r="B4" s="22" t="s">
        <v>381</v>
      </c>
      <c r="C4" s="22" t="s">
        <v>500</v>
      </c>
      <c r="D4" s="25"/>
    </row>
    <row r="5" spans="1:4" ht="14.25" customHeight="1">
      <c r="A5" s="25"/>
      <c r="B5" s="22" t="s">
        <v>381</v>
      </c>
      <c r="C5" s="22" t="s">
        <v>37</v>
      </c>
      <c r="D5" s="25"/>
    </row>
    <row r="6" spans="1:4" ht="14.25" customHeight="1">
      <c r="A6" s="25"/>
      <c r="B6" s="25"/>
      <c r="C6" s="22" t="s">
        <v>687</v>
      </c>
      <c r="D6" s="25"/>
    </row>
    <row r="7" spans="1:4" ht="14.25" customHeight="1">
      <c r="A7" s="25"/>
      <c r="B7" s="25"/>
      <c r="C7" s="25"/>
      <c r="D7" s="25"/>
    </row>
    <row r="8" spans="1:4" ht="14.25" customHeight="1">
      <c r="A8" s="25"/>
      <c r="B8" s="25"/>
      <c r="C8" s="25"/>
      <c r="D8" s="25"/>
    </row>
    <row r="9" spans="1:4" ht="14.25" customHeight="1">
      <c r="A9" s="25"/>
      <c r="B9" s="25"/>
      <c r="C9" s="25"/>
      <c r="D9" s="25"/>
    </row>
    <row r="10" spans="1:4" ht="14.25" customHeight="1">
      <c r="A10" s="371" t="s">
        <v>386</v>
      </c>
      <c r="B10" s="372"/>
      <c r="C10" s="372"/>
      <c r="D10" s="371">
        <v>8</v>
      </c>
    </row>
    <row r="11" spans="1:4" ht="14.25" customHeight="1">
      <c r="A11" s="25"/>
      <c r="B11" s="22" t="s">
        <v>382</v>
      </c>
      <c r="C11" s="26" t="s">
        <v>470</v>
      </c>
      <c r="D11" s="25"/>
    </row>
    <row r="12" spans="1:4" ht="14.25" customHeight="1">
      <c r="A12" s="25"/>
      <c r="B12" s="22" t="s">
        <v>382</v>
      </c>
      <c r="C12" s="22" t="s">
        <v>508</v>
      </c>
      <c r="D12" s="25"/>
    </row>
    <row r="13" spans="1:4" ht="14.25" customHeight="1">
      <c r="A13" s="25"/>
      <c r="B13" s="22" t="s">
        <v>382</v>
      </c>
      <c r="C13" s="22" t="s">
        <v>650</v>
      </c>
      <c r="D13" s="25"/>
    </row>
    <row r="14" spans="1:4" ht="14.25" customHeight="1">
      <c r="A14" s="25"/>
      <c r="B14" s="22" t="s">
        <v>382</v>
      </c>
      <c r="C14" s="22" t="s">
        <v>0</v>
      </c>
      <c r="D14" s="25"/>
    </row>
    <row r="15" spans="1:4" ht="14.25" customHeight="1">
      <c r="A15" s="25"/>
      <c r="B15" s="25"/>
      <c r="C15" s="25"/>
      <c r="D15" s="25"/>
    </row>
    <row r="16" spans="1:4" ht="14.25" customHeight="1">
      <c r="A16" s="25"/>
      <c r="B16" s="25"/>
      <c r="C16" s="25"/>
      <c r="D16" s="25"/>
    </row>
    <row r="17" spans="1:4" ht="14.25" customHeight="1">
      <c r="A17" s="371" t="s">
        <v>387</v>
      </c>
      <c r="B17" s="372"/>
      <c r="C17" s="372"/>
      <c r="D17" s="371"/>
    </row>
    <row r="18" spans="1:4" ht="14.25" customHeight="1">
      <c r="A18" s="25"/>
      <c r="B18" s="22" t="s">
        <v>383</v>
      </c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25"/>
      <c r="B21" s="25"/>
      <c r="C21" s="25"/>
      <c r="D21" s="25"/>
    </row>
    <row r="22" spans="1:4" ht="14.25" customHeight="1">
      <c r="A22" s="371" t="s">
        <v>388</v>
      </c>
      <c r="B22" s="372"/>
      <c r="C22" s="372"/>
      <c r="D22" s="371"/>
    </row>
    <row r="23" spans="1:4" ht="14.25" customHeight="1">
      <c r="A23" s="25"/>
      <c r="B23" s="22" t="s">
        <v>384</v>
      </c>
      <c r="C23" s="25"/>
      <c r="D23" s="25">
        <v>97</v>
      </c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36"/>
      <c r="D25" s="36"/>
    </row>
    <row r="26" spans="1:4" ht="14.25" customHeight="1">
      <c r="A26" s="371" t="s">
        <v>389</v>
      </c>
      <c r="B26" s="372"/>
      <c r="C26" s="372"/>
      <c r="D26" s="371">
        <v>97</v>
      </c>
    </row>
    <row r="27" spans="1:4" ht="14.25" customHeight="1">
      <c r="A27" s="25"/>
      <c r="B27" s="25"/>
      <c r="C27" s="36"/>
      <c r="D27" s="36"/>
    </row>
    <row r="28" spans="1:4" ht="14.25" customHeight="1">
      <c r="A28" s="25"/>
      <c r="B28" s="25"/>
      <c r="C28" s="371" t="s">
        <v>346</v>
      </c>
      <c r="D28" s="371"/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2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7" t="s">
        <v>2349</v>
      </c>
      <c r="B1" s="24" t="s">
        <v>667</v>
      </c>
      <c r="C1" s="58" t="s">
        <v>474</v>
      </c>
      <c r="D1" s="406" t="s">
        <v>385</v>
      </c>
    </row>
    <row r="2" spans="1:4" ht="69" customHeight="1">
      <c r="A2" s="407"/>
      <c r="B2" s="23" t="s">
        <v>666</v>
      </c>
      <c r="C2" s="59"/>
      <c r="D2" s="406"/>
    </row>
    <row r="3" spans="1:4" ht="14.25" customHeight="1">
      <c r="A3" s="25"/>
      <c r="B3" s="22" t="s">
        <v>381</v>
      </c>
      <c r="C3" s="22" t="s">
        <v>1660</v>
      </c>
      <c r="D3" s="25"/>
    </row>
    <row r="4" spans="1:4" ht="14.25" customHeight="1">
      <c r="A4" s="25"/>
      <c r="B4" s="22" t="s">
        <v>381</v>
      </c>
      <c r="C4" s="22" t="s">
        <v>1606</v>
      </c>
      <c r="D4" s="25"/>
    </row>
    <row r="5" spans="1:4" ht="14.25" customHeight="1">
      <c r="A5" s="25"/>
      <c r="B5" s="22" t="s">
        <v>381</v>
      </c>
      <c r="C5" s="22" t="s">
        <v>1996</v>
      </c>
      <c r="D5" s="25"/>
    </row>
    <row r="6" spans="1:4" ht="14.25" customHeight="1">
      <c r="A6" s="25"/>
      <c r="B6" s="22" t="s">
        <v>381</v>
      </c>
      <c r="C6" s="22" t="s">
        <v>1661</v>
      </c>
      <c r="D6" s="25"/>
    </row>
    <row r="7" spans="1:4" ht="30.75" customHeight="1">
      <c r="A7" s="25"/>
      <c r="B7" s="22" t="s">
        <v>381</v>
      </c>
      <c r="C7" s="22" t="s">
        <v>2239</v>
      </c>
      <c r="D7" s="25"/>
    </row>
    <row r="8" spans="1:4" ht="14.25" customHeight="1">
      <c r="A8" s="25"/>
      <c r="B8" s="22" t="s">
        <v>381</v>
      </c>
      <c r="C8" s="22" t="s">
        <v>1607</v>
      </c>
      <c r="D8" s="25"/>
    </row>
    <row r="9" spans="1:4" ht="14.25" customHeight="1">
      <c r="A9" s="25"/>
      <c r="B9" s="22" t="s">
        <v>381</v>
      </c>
      <c r="C9" s="22" t="s">
        <v>1706</v>
      </c>
      <c r="D9" s="25"/>
    </row>
    <row r="10" spans="1:4" ht="14.25" customHeight="1">
      <c r="A10" s="25"/>
      <c r="B10" s="22" t="s">
        <v>381</v>
      </c>
      <c r="C10" s="22" t="s">
        <v>678</v>
      </c>
      <c r="D10" s="25"/>
    </row>
    <row r="11" spans="1:4" ht="14.25" customHeight="1">
      <c r="A11" s="25"/>
      <c r="B11" s="22" t="s">
        <v>381</v>
      </c>
      <c r="C11" s="22" t="s">
        <v>698</v>
      </c>
      <c r="D11" s="25"/>
    </row>
    <row r="12" spans="1:4" ht="14.25" customHeight="1">
      <c r="A12" s="25"/>
      <c r="B12" s="22" t="s">
        <v>381</v>
      </c>
      <c r="C12" s="22" t="s">
        <v>1662</v>
      </c>
      <c r="D12" s="25"/>
    </row>
    <row r="13" spans="1:4" ht="28.5" customHeight="1">
      <c r="A13" s="25"/>
      <c r="B13" s="22" t="s">
        <v>381</v>
      </c>
      <c r="C13" s="22" t="s">
        <v>1663</v>
      </c>
      <c r="D13" s="22"/>
    </row>
    <row r="14" spans="1:4" ht="28.5" customHeight="1">
      <c r="A14" s="25"/>
      <c r="B14" s="25"/>
      <c r="C14" s="22" t="s">
        <v>687</v>
      </c>
      <c r="D14" s="25"/>
    </row>
    <row r="15" spans="1:4" ht="14.25" customHeight="1">
      <c r="A15" s="25"/>
      <c r="B15" s="25"/>
      <c r="C15" s="35" t="s">
        <v>1608</v>
      </c>
      <c r="D15" s="25"/>
    </row>
    <row r="16" spans="1:4" ht="14.25" customHeight="1">
      <c r="A16" s="105" t="s">
        <v>386</v>
      </c>
      <c r="B16" s="106"/>
      <c r="C16" s="106"/>
      <c r="D16" s="105">
        <v>0</v>
      </c>
    </row>
    <row r="17" spans="1:6" ht="14.25" customHeight="1">
      <c r="A17" s="25"/>
      <c r="B17" s="22" t="s">
        <v>382</v>
      </c>
      <c r="C17" s="26" t="s">
        <v>441</v>
      </c>
      <c r="D17" s="25"/>
      <c r="E17" s="13"/>
      <c r="F17" s="13"/>
    </row>
    <row r="18" spans="1:6" ht="21" customHeight="1">
      <c r="A18" s="25"/>
      <c r="B18" s="22" t="s">
        <v>382</v>
      </c>
      <c r="C18" s="22" t="s">
        <v>502</v>
      </c>
      <c r="D18" s="25"/>
      <c r="E18" s="13"/>
      <c r="F18" s="13"/>
    </row>
    <row r="19" spans="1:6" ht="26.25" customHeight="1">
      <c r="A19" s="25"/>
      <c r="B19" s="22" t="s">
        <v>382</v>
      </c>
      <c r="C19" s="23" t="s">
        <v>708</v>
      </c>
      <c r="D19" s="25"/>
      <c r="E19" s="13"/>
      <c r="F19" s="13"/>
    </row>
    <row r="20" spans="1:6" ht="14.25" customHeight="1">
      <c r="A20" s="25"/>
      <c r="B20" s="22" t="s">
        <v>382</v>
      </c>
      <c r="C20" s="22" t="s">
        <v>1</v>
      </c>
      <c r="D20" s="25"/>
      <c r="E20" s="13"/>
      <c r="F20" s="13"/>
    </row>
    <row r="21" spans="1:6" ht="14.25" customHeight="1">
      <c r="A21" s="25"/>
      <c r="B21" s="25"/>
      <c r="C21" s="25"/>
      <c r="D21" s="25"/>
      <c r="E21" s="13"/>
      <c r="F21" s="13"/>
    </row>
    <row r="22" spans="1:6" ht="14.25" customHeight="1">
      <c r="A22" s="105" t="s">
        <v>387</v>
      </c>
      <c r="B22" s="106"/>
      <c r="C22" s="106"/>
      <c r="D22" s="105">
        <v>0</v>
      </c>
      <c r="E22" s="13"/>
      <c r="F22" s="13"/>
    </row>
    <row r="23" spans="1:6" ht="14.25" customHeight="1">
      <c r="A23" s="25"/>
      <c r="B23" s="22"/>
      <c r="C23" s="22" t="s">
        <v>45</v>
      </c>
      <c r="D23" s="25"/>
      <c r="E23" s="13"/>
      <c r="F23" s="13"/>
    </row>
    <row r="24" spans="1:6" ht="14.25" customHeight="1">
      <c r="A24" s="25"/>
      <c r="B24" s="25"/>
      <c r="C24" s="22" t="s">
        <v>46</v>
      </c>
      <c r="D24" s="25"/>
      <c r="E24" s="13"/>
      <c r="F24" s="13"/>
    </row>
    <row r="25" spans="1:6" ht="14.25" customHeight="1">
      <c r="A25" s="25"/>
      <c r="B25" s="25"/>
      <c r="C25" s="35" t="s">
        <v>47</v>
      </c>
      <c r="D25" s="25"/>
      <c r="E25" s="13"/>
      <c r="F25" s="13"/>
    </row>
    <row r="26" spans="1:6" ht="14.25" customHeight="1">
      <c r="A26" s="25"/>
      <c r="B26" s="25"/>
      <c r="C26" s="35" t="s">
        <v>48</v>
      </c>
      <c r="D26" s="25"/>
      <c r="E26" s="13"/>
      <c r="F26" s="13"/>
    </row>
    <row r="27" spans="1:6" ht="14.25" customHeight="1">
      <c r="A27" s="105" t="s">
        <v>388</v>
      </c>
      <c r="B27" s="106"/>
      <c r="C27" s="106"/>
      <c r="D27" s="105">
        <v>0</v>
      </c>
      <c r="E27" s="13"/>
      <c r="F27" s="13"/>
    </row>
    <row r="28" spans="1:6" ht="14.25" customHeight="1">
      <c r="A28" s="25"/>
      <c r="B28" s="22"/>
      <c r="C28" s="110"/>
      <c r="D28" s="108"/>
      <c r="E28" s="13"/>
      <c r="F28" s="13"/>
    </row>
    <row r="29" spans="1:6" ht="14.25" customHeight="1">
      <c r="A29" s="25"/>
      <c r="B29" s="25"/>
      <c r="C29" s="25"/>
      <c r="D29" s="25"/>
      <c r="E29" s="13"/>
      <c r="F29" s="13"/>
    </row>
    <row r="30" spans="1:6" ht="14.25" customHeight="1">
      <c r="A30" s="105" t="s">
        <v>389</v>
      </c>
      <c r="B30" s="106"/>
      <c r="C30" s="106"/>
      <c r="D30" s="111">
        <v>0</v>
      </c>
      <c r="E30" s="13"/>
      <c r="F30" s="13"/>
    </row>
    <row r="31" spans="1:6" ht="14.25" customHeight="1">
      <c r="A31" s="107"/>
      <c r="B31" s="108"/>
      <c r="C31" s="35"/>
      <c r="D31" s="25"/>
      <c r="E31" s="13"/>
      <c r="F31" s="13"/>
    </row>
    <row r="32" spans="1:6" ht="14.25" customHeight="1">
      <c r="A32" s="25"/>
      <c r="B32" s="25"/>
      <c r="C32" s="22"/>
      <c r="D32" s="25"/>
      <c r="E32" s="25"/>
      <c r="F32" s="25"/>
    </row>
    <row r="33" spans="1:6" ht="15" customHeight="1">
      <c r="A33" s="25"/>
      <c r="B33" s="25"/>
      <c r="C33" s="25"/>
      <c r="D33" s="25"/>
      <c r="E33" s="25"/>
      <c r="F33" s="25"/>
    </row>
    <row r="34" spans="1:6" ht="30" customHeight="1">
      <c r="A34" s="25"/>
      <c r="B34" s="25"/>
      <c r="C34" s="105" t="s">
        <v>346</v>
      </c>
      <c r="D34" s="105"/>
      <c r="E34" s="25"/>
      <c r="F34" s="25"/>
    </row>
    <row r="35" spans="1:6" ht="14.25" customHeight="1">
      <c r="A35" s="25"/>
      <c r="B35" s="25"/>
      <c r="C35" s="109"/>
      <c r="D35" s="25"/>
      <c r="E35" s="25"/>
      <c r="F35" s="25"/>
    </row>
    <row r="36" spans="1:6" ht="14.25" customHeight="1">
      <c r="A36" s="25"/>
      <c r="B36" s="25"/>
      <c r="C36" s="25"/>
      <c r="D36" s="25"/>
      <c r="E36" s="25"/>
      <c r="F36" s="25"/>
    </row>
    <row r="37" spans="1:6" ht="14.25" customHeight="1">
      <c r="A37" s="25"/>
      <c r="B37" s="25"/>
      <c r="C37" s="25"/>
      <c r="D37" s="25"/>
      <c r="E37" s="25"/>
      <c r="F37" s="25"/>
    </row>
    <row r="38" spans="1:6" ht="14.25" customHeight="1">
      <c r="A38" s="25"/>
      <c r="B38" s="25"/>
      <c r="C38" s="25"/>
      <c r="D38" s="25"/>
      <c r="E38" s="25"/>
      <c r="F38" s="25"/>
    </row>
    <row r="39" spans="1:6" ht="14.25" customHeight="1">
      <c r="A39" s="25"/>
      <c r="B39" s="25"/>
      <c r="C39" s="25"/>
      <c r="D39" s="25"/>
      <c r="E39" s="25"/>
      <c r="F39" s="25"/>
    </row>
    <row r="40" spans="1:6" ht="14.25" customHeight="1">
      <c r="A40" s="25"/>
      <c r="B40" s="25"/>
      <c r="C40" s="25"/>
      <c r="D40" s="25"/>
      <c r="E40" s="25"/>
      <c r="F40" s="25"/>
    </row>
    <row r="41" spans="1:6" ht="14.25" customHeight="1">
      <c r="A41" s="25"/>
      <c r="B41" s="25"/>
      <c r="C41" s="25"/>
      <c r="D41" s="25"/>
      <c r="E41" s="25"/>
      <c r="F41" s="25"/>
    </row>
    <row r="42" spans="1:6" ht="14.25" customHeight="1">
      <c r="A42" s="25"/>
      <c r="B42" s="25"/>
      <c r="C42" s="25"/>
      <c r="D42" s="25"/>
      <c r="E42"/>
      <c r="F42"/>
    </row>
    <row r="43" spans="1:6" ht="14.25" customHeight="1">
      <c r="A43" s="25"/>
      <c r="B43" s="25"/>
      <c r="C43" s="25"/>
      <c r="D43" s="25"/>
      <c r="E43"/>
      <c r="F43"/>
    </row>
    <row r="44" spans="1:6" ht="14.25" customHeight="1">
      <c r="A44" s="25"/>
      <c r="B44" s="25"/>
      <c r="C44" s="25"/>
      <c r="D44" s="25"/>
      <c r="E44"/>
      <c r="F44"/>
    </row>
    <row r="45" spans="1:6" ht="14.25" customHeight="1">
      <c r="A45" s="25"/>
      <c r="B45" s="25"/>
      <c r="C45" s="25"/>
      <c r="D45" s="25"/>
      <c r="E45"/>
      <c r="F45"/>
    </row>
    <row r="46" spans="1:6" ht="14.25" customHeight="1">
      <c r="A46" s="25"/>
      <c r="B46" s="25"/>
      <c r="C46" s="25"/>
      <c r="D46" s="25"/>
      <c r="E46"/>
      <c r="F46"/>
    </row>
    <row r="47" spans="1:6" ht="14.25" customHeight="1">
      <c r="A47" s="25"/>
      <c r="B47" s="25"/>
      <c r="C47" s="25"/>
      <c r="D47" s="25"/>
      <c r="E47"/>
      <c r="F47"/>
    </row>
    <row r="48" spans="1:6" ht="14.25" customHeight="1">
      <c r="A48" s="25"/>
      <c r="B48" s="25"/>
      <c r="C48" s="25"/>
      <c r="D48" s="25"/>
      <c r="E48"/>
      <c r="F48"/>
    </row>
    <row r="49" spans="1:4" ht="14.25" customHeight="1">
      <c r="A49" s="25"/>
      <c r="B49" s="25"/>
      <c r="C49" s="25"/>
      <c r="D49" s="25"/>
    </row>
    <row r="50" spans="1:4" ht="14.25" customHeight="1">
      <c r="A50" s="25"/>
      <c r="B50" s="25"/>
      <c r="C50" s="25"/>
      <c r="D50" s="25"/>
    </row>
    <row r="51" spans="1:4" ht="14.25" customHeight="1">
      <c r="A51" s="25"/>
      <c r="B51" s="25"/>
      <c r="C51" s="25"/>
      <c r="D51" s="25"/>
    </row>
    <row r="52" spans="1:4" ht="14.25" customHeight="1">
      <c r="A52" s="25"/>
      <c r="B52" s="25"/>
      <c r="C52" s="25"/>
      <c r="D52" s="25"/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25"/>
      <c r="B56" s="25"/>
      <c r="C56" s="25"/>
      <c r="D56" s="25"/>
    </row>
    <row r="57" spans="1:4" ht="14.25" customHeight="1">
      <c r="A57" s="25"/>
      <c r="B57" s="25"/>
      <c r="C57" s="25"/>
      <c r="D57" s="25"/>
    </row>
    <row r="58" spans="1:4" ht="14.25" customHeight="1">
      <c r="A58" s="25"/>
      <c r="B58" s="25"/>
      <c r="C58" s="25"/>
      <c r="D58" s="25"/>
    </row>
    <row r="59" spans="1:4" ht="14.25" customHeight="1">
      <c r="A59" s="25"/>
      <c r="B59" s="25"/>
      <c r="C59" s="25"/>
      <c r="D59" s="25"/>
    </row>
    <row r="60" spans="1:4" ht="14.25" customHeight="1">
      <c r="A60" s="25"/>
      <c r="B60" s="25"/>
      <c r="C60" s="25"/>
      <c r="D60" s="25"/>
    </row>
    <row r="61" spans="1:4" ht="14.25" customHeight="1">
      <c r="A61" s="25"/>
      <c r="B61" s="25"/>
      <c r="C61" s="25"/>
      <c r="D61" s="25"/>
    </row>
    <row r="62" spans="1:4" ht="14.25" customHeight="1">
      <c r="A62" s="25"/>
      <c r="B62" s="25"/>
      <c r="C62" s="25"/>
      <c r="D62" s="25"/>
    </row>
    <row r="63" spans="1:4" ht="14.25" customHeight="1">
      <c r="A63" s="25"/>
      <c r="B63" s="25"/>
      <c r="C63" s="25"/>
      <c r="D63" s="25"/>
    </row>
    <row r="64" spans="1:4" ht="14.25" customHeight="1">
      <c r="A64" s="25"/>
      <c r="B64" s="25"/>
      <c r="C64" s="25"/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 s="25"/>
      <c r="B84" s="25"/>
      <c r="C84" s="25"/>
      <c r="D84" s="25"/>
    </row>
    <row r="85" spans="1:4" ht="14.25" customHeight="1">
      <c r="A85" s="25"/>
      <c r="B85" s="25"/>
      <c r="C85" s="25"/>
      <c r="D85" s="25"/>
    </row>
    <row r="86" spans="1:4" ht="14.25" customHeight="1">
      <c r="A86" s="25"/>
      <c r="B86" s="25"/>
      <c r="C86" s="25"/>
      <c r="D86" s="25"/>
    </row>
    <row r="87" spans="1:4" ht="14.25" customHeight="1">
      <c r="A87" s="25"/>
      <c r="B87" s="25"/>
      <c r="C87" s="25"/>
      <c r="D87" s="25"/>
    </row>
    <row r="88" spans="1:4" ht="14.25" customHeight="1">
      <c r="A88" s="25"/>
      <c r="B88" s="25"/>
      <c r="C88" s="25"/>
      <c r="D88" s="25"/>
    </row>
    <row r="89" spans="1:4" ht="14.25" customHeight="1">
      <c r="A89" s="25"/>
      <c r="B89" s="25"/>
      <c r="C89" s="25"/>
      <c r="D89" s="25"/>
    </row>
    <row r="90" spans="1:4" ht="14.25" customHeight="1">
      <c r="A90" s="25"/>
      <c r="B90" s="25"/>
      <c r="C90" s="25"/>
      <c r="D90" s="25"/>
    </row>
    <row r="91" spans="1:4" ht="14.25" customHeight="1">
      <c r="A91" s="25"/>
      <c r="B91" s="25"/>
      <c r="C91" s="25"/>
      <c r="D91" s="25"/>
    </row>
    <row r="92" spans="1:4" ht="14.25" customHeight="1">
      <c r="A92" s="25"/>
      <c r="B92" s="25"/>
      <c r="C92" s="25"/>
      <c r="D92" s="25"/>
    </row>
    <row r="93" spans="1:4" ht="14.25" customHeight="1">
      <c r="A93" s="25"/>
      <c r="B93" s="25"/>
      <c r="C93" s="25"/>
      <c r="D93" s="25"/>
    </row>
    <row r="94" spans="1:4" ht="14.25" customHeight="1">
      <c r="A94" s="25"/>
      <c r="B94" s="25"/>
      <c r="C94" s="25"/>
      <c r="D94" s="25"/>
    </row>
    <row r="95" spans="1:4" ht="14.25" customHeight="1">
      <c r="A95" s="25"/>
      <c r="B95" s="25"/>
      <c r="C95" s="25"/>
      <c r="D95" s="25"/>
    </row>
    <row r="96" spans="1:4" ht="14.25" customHeight="1">
      <c r="A96" s="25"/>
      <c r="B96" s="25"/>
      <c r="C96" s="25"/>
      <c r="D96" s="25"/>
    </row>
    <row r="97" spans="1:4" ht="14.25" customHeight="1">
      <c r="A97" s="25"/>
      <c r="B97" s="25"/>
      <c r="C97" s="25"/>
      <c r="D97" s="25"/>
    </row>
    <row r="98" spans="1:4" ht="14.25" customHeight="1">
      <c r="A98" s="25"/>
      <c r="B98" s="25"/>
      <c r="C98" s="25"/>
      <c r="D98" s="25"/>
    </row>
    <row r="99" spans="1:4" ht="14.25" customHeight="1">
      <c r="A99" s="25"/>
      <c r="B99" s="25"/>
      <c r="C99" s="25"/>
      <c r="D99" s="25"/>
    </row>
    <row r="100" spans="1:4" ht="14.25" customHeight="1">
      <c r="A100" s="25"/>
      <c r="B100" s="25"/>
      <c r="C100" s="25"/>
      <c r="D100" s="25"/>
    </row>
    <row r="101" spans="1:4" ht="14.25" customHeight="1">
      <c r="A101" s="25"/>
      <c r="B101" s="25"/>
      <c r="C101" s="25"/>
      <c r="D101" s="25"/>
    </row>
    <row r="102" spans="1:4" ht="14.25" customHeight="1">
      <c r="A102" s="25"/>
      <c r="B102" s="25"/>
      <c r="C102" s="25"/>
      <c r="D102" s="25"/>
    </row>
    <row r="103" spans="1:4" ht="14.25" customHeight="1">
      <c r="A103" s="25"/>
      <c r="B103" s="25"/>
      <c r="C103" s="25"/>
      <c r="D103" s="25"/>
    </row>
    <row r="104" spans="1:4" ht="14.25" customHeight="1">
      <c r="A104" s="25"/>
      <c r="B104" s="25"/>
      <c r="C104" s="25"/>
      <c r="D104" s="25"/>
    </row>
    <row r="105" spans="1:4" ht="14.25" customHeight="1">
      <c r="A105" s="25"/>
      <c r="B105" s="25"/>
      <c r="C105" s="25"/>
      <c r="D105" s="25"/>
    </row>
    <row r="106" spans="1:4" ht="14.25" customHeight="1">
      <c r="A106"/>
      <c r="B106"/>
      <c r="C106"/>
      <c r="D106"/>
    </row>
    <row r="107" spans="1:4" ht="14.25" customHeight="1">
      <c r="A107"/>
      <c r="B107"/>
      <c r="C107"/>
      <c r="D107"/>
    </row>
    <row r="108" spans="1:4" ht="14.25" customHeight="1">
      <c r="A108"/>
      <c r="B108"/>
      <c r="C108"/>
      <c r="D108"/>
    </row>
    <row r="109" spans="1:4" ht="14.25" customHeight="1">
      <c r="A109"/>
      <c r="B109"/>
      <c r="C109"/>
      <c r="D109"/>
    </row>
    <row r="110" spans="1:4" ht="14.25" customHeight="1">
      <c r="A110"/>
      <c r="B110"/>
      <c r="C110"/>
      <c r="D110"/>
    </row>
    <row r="111" spans="1:4" ht="14.25" customHeight="1">
      <c r="A111"/>
      <c r="B111"/>
      <c r="C111"/>
      <c r="D111"/>
    </row>
    <row r="112" spans="1:4" ht="14.25" customHeight="1">
      <c r="A112"/>
      <c r="B112"/>
      <c r="C112"/>
      <c r="D112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D156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4" t="s">
        <v>2350</v>
      </c>
      <c r="B1" s="24" t="s">
        <v>667</v>
      </c>
      <c r="C1" s="436" t="s">
        <v>474</v>
      </c>
      <c r="D1" s="402" t="s">
        <v>385</v>
      </c>
    </row>
    <row r="2" spans="1:4" ht="52.5">
      <c r="A2" s="405"/>
      <c r="B2" s="23" t="s">
        <v>666</v>
      </c>
      <c r="C2" s="437"/>
      <c r="D2" s="403"/>
    </row>
    <row r="3" spans="1:4" ht="14.25" customHeight="1">
      <c r="A3" s="25"/>
      <c r="B3" s="22" t="s">
        <v>381</v>
      </c>
      <c r="C3" s="22" t="s">
        <v>402</v>
      </c>
      <c r="D3" s="25">
        <v>9</v>
      </c>
    </row>
    <row r="4" spans="1:4" ht="14.25" customHeight="1">
      <c r="A4" s="25"/>
      <c r="B4" s="22" t="s">
        <v>381</v>
      </c>
      <c r="C4" s="22" t="s">
        <v>368</v>
      </c>
      <c r="D4" s="25"/>
    </row>
    <row r="5" spans="1:4" ht="14.25" customHeight="1">
      <c r="A5" s="25"/>
      <c r="B5" s="22" t="s">
        <v>381</v>
      </c>
      <c r="C5" s="22" t="s">
        <v>369</v>
      </c>
      <c r="D5" s="25"/>
    </row>
    <row r="6" spans="1:4" ht="14.25" customHeight="1">
      <c r="A6" s="25"/>
      <c r="B6" s="22" t="s">
        <v>381</v>
      </c>
      <c r="C6" s="22" t="s">
        <v>370</v>
      </c>
      <c r="D6" s="25"/>
    </row>
    <row r="7" spans="1:4" ht="14.25" customHeight="1">
      <c r="A7" s="25"/>
      <c r="B7" s="22" t="s">
        <v>381</v>
      </c>
      <c r="C7" s="22" t="s">
        <v>37</v>
      </c>
      <c r="D7" s="25"/>
    </row>
    <row r="8" spans="1:4" ht="14.25" customHeight="1">
      <c r="A8" s="25"/>
      <c r="B8" s="22" t="s">
        <v>381</v>
      </c>
      <c r="C8" s="22" t="s">
        <v>687</v>
      </c>
      <c r="D8" s="25"/>
    </row>
    <row r="9" spans="1:4" ht="14.25" customHeight="1">
      <c r="A9" s="25"/>
      <c r="B9" s="22" t="s">
        <v>381</v>
      </c>
      <c r="C9" s="22" t="s">
        <v>1086</v>
      </c>
      <c r="D9" s="25"/>
    </row>
    <row r="10" spans="1:4" ht="14.25" customHeight="1">
      <c r="A10" s="25"/>
      <c r="B10" s="25"/>
      <c r="C10" s="25"/>
      <c r="D10" s="25"/>
    </row>
    <row r="11" spans="1:4" ht="14.25" customHeight="1">
      <c r="A11" s="147" t="s">
        <v>386</v>
      </c>
      <c r="B11" s="148"/>
      <c r="C11" s="148"/>
      <c r="D11" s="147">
        <v>9</v>
      </c>
    </row>
    <row r="12" spans="1:4" ht="14.25" customHeight="1">
      <c r="A12" s="25"/>
      <c r="B12" s="22" t="s">
        <v>382</v>
      </c>
      <c r="C12" s="26" t="s">
        <v>451</v>
      </c>
      <c r="D12" s="25"/>
    </row>
    <row r="13" spans="1:4" ht="14.25" customHeight="1">
      <c r="A13" s="25"/>
      <c r="B13" s="22" t="s">
        <v>382</v>
      </c>
      <c r="C13" s="22" t="s">
        <v>503</v>
      </c>
      <c r="D13" s="25"/>
    </row>
    <row r="14" spans="1:4" ht="14.25" customHeight="1">
      <c r="A14" s="25"/>
      <c r="B14" s="22" t="s">
        <v>382</v>
      </c>
      <c r="C14" s="22" t="s">
        <v>2</v>
      </c>
      <c r="D14" s="25"/>
    </row>
    <row r="15" spans="1:4" ht="14.25" customHeight="1">
      <c r="A15" s="25"/>
      <c r="B15" s="22" t="s">
        <v>382</v>
      </c>
      <c r="C15" s="22" t="s">
        <v>44</v>
      </c>
      <c r="D15" s="25"/>
    </row>
    <row r="16" spans="1:4" ht="14.25" customHeight="1">
      <c r="A16" s="25"/>
      <c r="B16" s="25"/>
      <c r="C16" s="25"/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147" t="s">
        <v>387</v>
      </c>
      <c r="B21" s="148"/>
      <c r="C21" s="148"/>
      <c r="D21" s="147">
        <v>0</v>
      </c>
    </row>
    <row r="22" spans="1:4" ht="14.25" customHeight="1">
      <c r="A22" s="25"/>
      <c r="B22" s="22" t="s">
        <v>383</v>
      </c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25"/>
      <c r="D25" s="25"/>
    </row>
    <row r="26" spans="1:4" ht="14.25" customHeight="1">
      <c r="A26" s="25"/>
      <c r="B26" s="25"/>
      <c r="C26" s="25"/>
      <c r="D26" s="25"/>
    </row>
    <row r="27" spans="1:4" ht="14.25" customHeight="1">
      <c r="A27" s="147" t="s">
        <v>388</v>
      </c>
      <c r="B27" s="148"/>
      <c r="C27" s="148"/>
      <c r="D27" s="147">
        <v>0</v>
      </c>
    </row>
    <row r="28" spans="1:4" ht="14.25" customHeight="1">
      <c r="A28" s="25"/>
      <c r="B28" s="22" t="s">
        <v>384</v>
      </c>
      <c r="C28" s="25"/>
      <c r="D28" s="25"/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 s="147" t="s">
        <v>389</v>
      </c>
      <c r="B34" s="148"/>
      <c r="C34" s="148"/>
      <c r="D34" s="147">
        <v>0</v>
      </c>
    </row>
    <row r="35" spans="1:4" ht="14.25" customHeight="1">
      <c r="A35" s="25"/>
      <c r="B35" s="25"/>
      <c r="C35" s="25"/>
      <c r="D35" s="25"/>
    </row>
    <row r="36" spans="1:4" ht="14.25" customHeight="1">
      <c r="A36" s="25"/>
      <c r="B36" s="25"/>
      <c r="C36" s="147" t="s">
        <v>346</v>
      </c>
      <c r="D36" s="147">
        <v>1</v>
      </c>
    </row>
    <row r="37" spans="1:4" ht="14.25" customHeight="1">
      <c r="A37" s="25"/>
      <c r="B37" s="25"/>
      <c r="C37" s="25"/>
      <c r="D37" s="25"/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5"/>
      <c r="B40" s="25"/>
      <c r="C40" s="25"/>
      <c r="D40" s="25"/>
    </row>
    <row r="41" spans="1:4" ht="14.25" customHeight="1">
      <c r="A41" s="25"/>
      <c r="B41" s="25"/>
      <c r="C41" s="25"/>
      <c r="D41" s="25"/>
    </row>
    <row r="42" spans="1:4" ht="14.25" customHeight="1">
      <c r="A42" s="25"/>
      <c r="B42" s="25"/>
      <c r="C42" s="25"/>
      <c r="D42" s="25"/>
    </row>
    <row r="43" spans="1:4" ht="14.25" customHeight="1">
      <c r="A43" s="25"/>
      <c r="B43" s="25"/>
      <c r="C43" s="25"/>
      <c r="D43" s="25"/>
    </row>
    <row r="44" spans="1:4" ht="14.25" customHeight="1">
      <c r="A44" s="25"/>
      <c r="B44" s="25"/>
      <c r="C44" s="25"/>
      <c r="D44" s="25"/>
    </row>
    <row r="45" spans="1:4" ht="14.25" customHeight="1">
      <c r="A45" s="25"/>
      <c r="B45" s="25"/>
      <c r="C45" s="25"/>
      <c r="D45" s="25"/>
    </row>
    <row r="46" spans="1:4" ht="14.25" customHeight="1">
      <c r="A46" s="25"/>
      <c r="B46" s="25"/>
      <c r="C46" s="25"/>
      <c r="D46" s="25"/>
    </row>
    <row r="47" spans="1:4" ht="14.25" customHeight="1">
      <c r="A47" s="25"/>
      <c r="B47" s="25"/>
      <c r="C47" s="25"/>
      <c r="D47" s="25"/>
    </row>
    <row r="48" spans="1:4" ht="14.25" customHeight="1">
      <c r="A48" s="25"/>
      <c r="B48" s="25"/>
      <c r="C48" s="25"/>
      <c r="D48" s="2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4" t="s">
        <v>2351</v>
      </c>
      <c r="B1" s="24" t="s">
        <v>667</v>
      </c>
      <c r="C1" s="58" t="s">
        <v>474</v>
      </c>
      <c r="D1" s="402" t="s">
        <v>385</v>
      </c>
    </row>
    <row r="2" spans="1:4" ht="52.5">
      <c r="A2" s="405"/>
      <c r="B2" s="23" t="s">
        <v>666</v>
      </c>
      <c r="C2" s="254"/>
      <c r="D2" s="403"/>
    </row>
    <row r="3" spans="1:4" ht="14.25" customHeight="1">
      <c r="A3" s="25"/>
      <c r="B3" s="22" t="s">
        <v>381</v>
      </c>
      <c r="C3" s="22" t="s">
        <v>403</v>
      </c>
      <c r="D3" s="25"/>
    </row>
    <row r="4" spans="1:4" ht="14.25" customHeight="1">
      <c r="A4" s="25"/>
      <c r="B4" s="22" t="s">
        <v>381</v>
      </c>
      <c r="C4" s="22" t="s">
        <v>679</v>
      </c>
      <c r="D4" s="25"/>
    </row>
    <row r="5" spans="1:4" ht="14.25" customHeight="1">
      <c r="A5" s="25"/>
      <c r="B5" s="22" t="s">
        <v>381</v>
      </c>
      <c r="C5" s="22" t="s">
        <v>37</v>
      </c>
      <c r="D5" s="25">
        <v>1</v>
      </c>
    </row>
    <row r="6" spans="1:4" ht="14.25" customHeight="1">
      <c r="A6" s="25"/>
      <c r="B6" s="25"/>
      <c r="C6" s="22" t="s">
        <v>687</v>
      </c>
      <c r="D6" s="25"/>
    </row>
    <row r="7" spans="1:4" ht="14.25" customHeight="1">
      <c r="A7" s="25"/>
      <c r="B7" s="25"/>
      <c r="C7" s="25"/>
      <c r="D7" s="25"/>
    </row>
    <row r="8" spans="1:4" ht="14.25" customHeight="1">
      <c r="A8" s="252" t="s">
        <v>386</v>
      </c>
      <c r="B8" s="253"/>
      <c r="C8" s="253"/>
      <c r="D8" s="252">
        <v>1</v>
      </c>
    </row>
    <row r="9" spans="1:4" ht="14.25" customHeight="1">
      <c r="A9" s="25"/>
      <c r="B9" s="22" t="s">
        <v>382</v>
      </c>
      <c r="C9" s="26" t="s">
        <v>506</v>
      </c>
      <c r="D9" s="25"/>
    </row>
    <row r="10" spans="1:4" ht="14.25" customHeight="1">
      <c r="A10" s="25"/>
      <c r="B10" s="25"/>
      <c r="C10" s="25"/>
      <c r="D10" s="25"/>
    </row>
    <row r="11" spans="1:4" ht="14.25" customHeight="1">
      <c r="A11" s="25"/>
      <c r="B11" s="22" t="s">
        <v>382</v>
      </c>
      <c r="C11" s="22" t="s">
        <v>3</v>
      </c>
      <c r="D11" s="25"/>
    </row>
    <row r="12" spans="1:4" ht="14.25" customHeight="1">
      <c r="A12" s="25"/>
      <c r="B12" s="25"/>
      <c r="C12" s="25"/>
      <c r="D12" s="25"/>
    </row>
    <row r="13" spans="1:4" ht="14.25" customHeight="1">
      <c r="A13" s="252" t="s">
        <v>387</v>
      </c>
      <c r="B13" s="253"/>
      <c r="C13" s="253"/>
      <c r="D13" s="252"/>
    </row>
    <row r="14" spans="1:4" ht="14.25" customHeight="1">
      <c r="A14" s="25"/>
      <c r="B14" s="22" t="s">
        <v>383</v>
      </c>
      <c r="C14" s="25"/>
      <c r="D14" s="25"/>
    </row>
    <row r="15" spans="1:4" ht="14.25" customHeight="1">
      <c r="A15" s="25"/>
      <c r="B15" s="25"/>
      <c r="C15" s="25"/>
      <c r="D15" s="25"/>
    </row>
    <row r="16" spans="1:4" ht="14.25" customHeight="1">
      <c r="A16" s="25"/>
      <c r="B16" s="25"/>
      <c r="C16" s="25"/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2" t="s">
        <v>388</v>
      </c>
      <c r="B18" s="253"/>
      <c r="C18" s="253"/>
      <c r="D18" s="252"/>
    </row>
    <row r="19" spans="1:4" ht="14.25" customHeight="1">
      <c r="A19" s="25"/>
      <c r="B19" s="22" t="s">
        <v>384</v>
      </c>
      <c r="C19" s="25"/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25"/>
      <c r="B21" s="25"/>
      <c r="C21" s="25"/>
      <c r="D21" s="25"/>
    </row>
    <row r="22" spans="1:4" ht="14.25" customHeight="1">
      <c r="A22" s="25"/>
      <c r="B22" s="25"/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252" t="s">
        <v>389</v>
      </c>
      <c r="B25" s="253"/>
      <c r="C25" s="253"/>
      <c r="D25" s="252"/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252" t="s">
        <v>346</v>
      </c>
      <c r="D27" s="252"/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spans="3:4" ht="14.25" customHeight="1">
      <c r="C33" s="25"/>
      <c r="D33" s="25"/>
    </row>
    <row r="34" spans="3:4" ht="14.25" customHeight="1">
      <c r="C34" s="25"/>
      <c r="D34" s="25"/>
    </row>
    <row r="35" spans="3:4" ht="14.25" customHeight="1">
      <c r="C35" s="25"/>
      <c r="D35" s="25"/>
    </row>
    <row r="36" spans="3:4" ht="14.25" customHeight="1">
      <c r="C36" s="25"/>
      <c r="D36" s="25"/>
    </row>
    <row r="37" spans="3:4" ht="14.25" customHeight="1">
      <c r="C37" s="25"/>
      <c r="D37" s="25"/>
    </row>
    <row r="38" spans="3:4" ht="14.25" customHeight="1">
      <c r="C38" s="25"/>
      <c r="D38" s="25"/>
    </row>
    <row r="39" spans="3:4" ht="14.25" customHeight="1">
      <c r="C39" s="25"/>
      <c r="D39" s="25"/>
    </row>
    <row r="40" spans="3:4" ht="14.25" customHeight="1">
      <c r="C40" s="25"/>
      <c r="D40" s="25"/>
    </row>
    <row r="41" spans="3:4" ht="14.25" customHeight="1">
      <c r="C41" s="25"/>
      <c r="D41" s="25"/>
    </row>
    <row r="42" spans="3:4" ht="14.25" customHeight="1">
      <c r="C42" s="25"/>
      <c r="D42" s="25"/>
    </row>
    <row r="43" spans="3:4" ht="14.25" customHeight="1">
      <c r="C43" s="25"/>
      <c r="D43" s="25"/>
    </row>
    <row r="44" spans="3:4" ht="14.25" customHeight="1">
      <c r="C44" s="25"/>
      <c r="D44" s="25"/>
    </row>
    <row r="45" spans="3:4" ht="14.25" customHeight="1">
      <c r="C45" s="25"/>
      <c r="D45" s="25"/>
    </row>
    <row r="46" spans="3:4" ht="14.25" customHeight="1">
      <c r="C46" s="25"/>
      <c r="D46" s="25"/>
    </row>
    <row r="47" spans="3:4" ht="14.25" customHeight="1">
      <c r="C47" s="25"/>
      <c r="D47" s="25"/>
    </row>
    <row r="48" spans="3:4" ht="14.25" customHeight="1">
      <c r="C48" s="25"/>
      <c r="D48" s="2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89.7109375" style="1" customWidth="1"/>
    <col min="4" max="4" width="11.140625" style="1" customWidth="1"/>
    <col min="5" max="16384" width="9.140625" style="1" customWidth="1"/>
  </cols>
  <sheetData>
    <row r="1" spans="1:4" ht="57.75" customHeight="1">
      <c r="A1" s="121" t="s">
        <v>2352</v>
      </c>
      <c r="B1" s="24" t="s">
        <v>667</v>
      </c>
      <c r="C1" s="58" t="s">
        <v>474</v>
      </c>
      <c r="D1" s="57" t="s">
        <v>385</v>
      </c>
    </row>
    <row r="2" spans="1:4" ht="55.5" customHeight="1">
      <c r="A2" s="121"/>
      <c r="B2" s="23" t="s">
        <v>1483</v>
      </c>
      <c r="C2" s="59"/>
      <c r="D2" s="57"/>
    </row>
    <row r="3" spans="1:4" ht="14.25" customHeight="1">
      <c r="A3" s="25"/>
      <c r="B3" s="22" t="s">
        <v>381</v>
      </c>
      <c r="C3" s="22" t="s">
        <v>404</v>
      </c>
      <c r="D3" s="22">
        <v>5</v>
      </c>
    </row>
    <row r="4" spans="1:4" ht="14.25" customHeight="1">
      <c r="A4" s="25"/>
      <c r="B4" s="22" t="s">
        <v>381</v>
      </c>
      <c r="C4" s="22" t="s">
        <v>130</v>
      </c>
      <c r="D4" s="35">
        <v>2</v>
      </c>
    </row>
    <row r="5" spans="1:4" ht="14.25" customHeight="1">
      <c r="A5" s="25"/>
      <c r="B5" s="22" t="s">
        <v>381</v>
      </c>
      <c r="C5" s="22" t="s">
        <v>930</v>
      </c>
      <c r="D5" s="22">
        <v>15</v>
      </c>
    </row>
    <row r="6" spans="1:4" ht="14.25" customHeight="1">
      <c r="A6" s="25"/>
      <c r="B6" s="22" t="s">
        <v>381</v>
      </c>
      <c r="C6" s="22" t="s">
        <v>931</v>
      </c>
      <c r="D6" s="35">
        <v>8</v>
      </c>
    </row>
    <row r="7" spans="1:4" ht="14.25" customHeight="1">
      <c r="A7" s="25"/>
      <c r="B7" s="22" t="s">
        <v>381</v>
      </c>
      <c r="C7" s="22" t="s">
        <v>131</v>
      </c>
      <c r="D7" s="22">
        <v>1</v>
      </c>
    </row>
    <row r="8" spans="1:4" ht="14.25" customHeight="1">
      <c r="A8" s="25"/>
      <c r="B8" s="22" t="s">
        <v>381</v>
      </c>
      <c r="C8" s="22" t="s">
        <v>995</v>
      </c>
      <c r="D8" s="35"/>
    </row>
    <row r="9" spans="1:4" ht="14.25" customHeight="1">
      <c r="A9" s="25"/>
      <c r="B9" s="22" t="s">
        <v>381</v>
      </c>
      <c r="C9" s="22" t="s">
        <v>731</v>
      </c>
      <c r="D9" s="35"/>
    </row>
    <row r="10" spans="1:4" ht="14.25" customHeight="1">
      <c r="A10" s="25"/>
      <c r="B10" s="22" t="s">
        <v>381</v>
      </c>
      <c r="C10" s="22" t="s">
        <v>680</v>
      </c>
      <c r="D10" s="35"/>
    </row>
    <row r="11" spans="1:4" ht="14.25" customHeight="1">
      <c r="A11" s="27"/>
      <c r="B11" s="27" t="s">
        <v>381</v>
      </c>
      <c r="C11" s="27" t="s">
        <v>132</v>
      </c>
      <c r="D11" s="27">
        <v>1</v>
      </c>
    </row>
    <row r="12" spans="1:4" ht="14.25" customHeight="1">
      <c r="A12" s="27"/>
      <c r="B12" s="27" t="s">
        <v>381</v>
      </c>
      <c r="C12" s="27" t="s">
        <v>133</v>
      </c>
      <c r="D12" s="27">
        <v>1</v>
      </c>
    </row>
    <row r="13" spans="1:4" ht="14.25" customHeight="1">
      <c r="A13" s="27"/>
      <c r="B13" s="27" t="s">
        <v>381</v>
      </c>
      <c r="C13" s="27" t="s">
        <v>134</v>
      </c>
      <c r="D13" s="27"/>
    </row>
    <row r="14" spans="1:4" ht="14.25" customHeight="1">
      <c r="A14" s="27"/>
      <c r="B14" s="27" t="s">
        <v>381</v>
      </c>
      <c r="C14" s="27" t="s">
        <v>732</v>
      </c>
      <c r="D14" s="27"/>
    </row>
    <row r="15" spans="1:4" ht="14.25" customHeight="1">
      <c r="A15" s="27"/>
      <c r="B15" s="22" t="s">
        <v>381</v>
      </c>
      <c r="C15" s="22" t="s">
        <v>621</v>
      </c>
      <c r="D15" s="27">
        <v>3</v>
      </c>
    </row>
    <row r="16" spans="1:4" ht="14.25" customHeight="1">
      <c r="A16" s="27"/>
      <c r="B16" s="22" t="s">
        <v>381</v>
      </c>
      <c r="C16" s="22" t="s">
        <v>525</v>
      </c>
      <c r="D16" s="27">
        <v>17</v>
      </c>
    </row>
    <row r="17" spans="1:4" ht="14.25" customHeight="1">
      <c r="A17" s="27"/>
      <c r="B17" s="22" t="s">
        <v>381</v>
      </c>
      <c r="C17" s="22" t="s">
        <v>733</v>
      </c>
      <c r="D17" s="27"/>
    </row>
    <row r="18" spans="1:4" ht="14.25" customHeight="1">
      <c r="A18" s="27"/>
      <c r="B18" s="22" t="s">
        <v>381</v>
      </c>
      <c r="C18" s="22" t="s">
        <v>734</v>
      </c>
      <c r="D18" s="27"/>
    </row>
    <row r="19" spans="1:4" ht="14.25" customHeight="1">
      <c r="A19" s="27"/>
      <c r="B19" s="22" t="s">
        <v>735</v>
      </c>
      <c r="C19" s="22" t="s">
        <v>736</v>
      </c>
      <c r="D19" s="27"/>
    </row>
    <row r="20" spans="1:4" ht="14.25" customHeight="1">
      <c r="A20" s="27"/>
      <c r="B20" s="22" t="s">
        <v>735</v>
      </c>
      <c r="C20" s="22" t="s">
        <v>737</v>
      </c>
      <c r="D20" s="27"/>
    </row>
    <row r="21" spans="1:4" ht="14.25" customHeight="1">
      <c r="A21" s="27"/>
      <c r="B21" s="27"/>
      <c r="C21" s="27"/>
      <c r="D21" s="27"/>
    </row>
    <row r="22" spans="1:4" ht="14.25" customHeight="1">
      <c r="A22" s="260" t="s">
        <v>386</v>
      </c>
      <c r="B22" s="260"/>
      <c r="C22" s="260"/>
      <c r="D22" s="260">
        <v>53</v>
      </c>
    </row>
    <row r="23" spans="1:4" ht="14.25" customHeight="1">
      <c r="A23" s="27"/>
      <c r="B23" s="27"/>
      <c r="C23" s="27"/>
      <c r="D23" s="27"/>
    </row>
    <row r="24" spans="1:4" ht="14.25" customHeight="1">
      <c r="A24" s="27"/>
      <c r="B24" s="27" t="s">
        <v>382</v>
      </c>
      <c r="C24" s="261" t="s">
        <v>462</v>
      </c>
      <c r="D24" s="27">
        <v>1</v>
      </c>
    </row>
    <row r="25" spans="1:4" ht="14.25" customHeight="1">
      <c r="A25" s="27"/>
      <c r="B25" s="27" t="s">
        <v>382</v>
      </c>
      <c r="C25" s="261" t="s">
        <v>430</v>
      </c>
      <c r="D25" s="27"/>
    </row>
    <row r="26" spans="1:4" ht="14.25" customHeight="1">
      <c r="A26" s="27"/>
      <c r="B26" s="27" t="s">
        <v>382</v>
      </c>
      <c r="C26" s="27" t="s">
        <v>510</v>
      </c>
      <c r="D26" s="27">
        <v>1</v>
      </c>
    </row>
    <row r="27" spans="1:4" ht="14.25" customHeight="1">
      <c r="A27" s="27"/>
      <c r="B27" s="27" t="s">
        <v>382</v>
      </c>
      <c r="C27" s="27" t="s">
        <v>446</v>
      </c>
      <c r="D27" s="27"/>
    </row>
    <row r="28" spans="1:4" ht="14.25" customHeight="1">
      <c r="A28" s="27"/>
      <c r="B28" s="27" t="s">
        <v>382</v>
      </c>
      <c r="C28" s="27" t="s">
        <v>1152</v>
      </c>
      <c r="D28" s="27"/>
    </row>
    <row r="29" spans="1:4" ht="14.25" customHeight="1">
      <c r="A29" s="27"/>
      <c r="B29" s="27" t="s">
        <v>382</v>
      </c>
      <c r="C29" s="27" t="s">
        <v>4</v>
      </c>
      <c r="D29" s="27"/>
    </row>
    <row r="30" spans="1:4" ht="14.25" customHeight="1">
      <c r="A30" s="27"/>
      <c r="B30" s="27" t="s">
        <v>382</v>
      </c>
      <c r="C30" s="27" t="s">
        <v>17</v>
      </c>
      <c r="D30" s="27"/>
    </row>
    <row r="31" spans="1:4" ht="14.25" customHeight="1">
      <c r="A31" s="27"/>
      <c r="B31" s="27" t="s">
        <v>382</v>
      </c>
      <c r="C31" s="27" t="s">
        <v>135</v>
      </c>
      <c r="D31" s="27"/>
    </row>
    <row r="32" spans="1:4" ht="14.25" customHeight="1">
      <c r="A32" s="27"/>
      <c r="B32" s="27" t="s">
        <v>382</v>
      </c>
      <c r="C32" s="27" t="s">
        <v>738</v>
      </c>
      <c r="D32" s="27"/>
    </row>
    <row r="33" spans="1:4" ht="14.25" customHeight="1">
      <c r="A33" s="27"/>
      <c r="B33" s="27" t="s">
        <v>382</v>
      </c>
      <c r="C33" s="27" t="s">
        <v>1087</v>
      </c>
      <c r="D33" s="27"/>
    </row>
    <row r="34" spans="1:4" ht="14.25" customHeight="1">
      <c r="A34" s="27"/>
      <c r="B34" s="27" t="s">
        <v>382</v>
      </c>
      <c r="C34" s="27" t="s">
        <v>1088</v>
      </c>
      <c r="D34" s="27"/>
    </row>
    <row r="35" spans="1:4" s="9" customFormat="1" ht="14.25" customHeight="1">
      <c r="A35" s="27"/>
      <c r="B35" s="27" t="s">
        <v>382</v>
      </c>
      <c r="C35" s="27" t="s">
        <v>739</v>
      </c>
      <c r="D35" s="27">
        <v>2</v>
      </c>
    </row>
    <row r="36" spans="1:4" ht="14.25" customHeight="1">
      <c r="A36" s="27"/>
      <c r="B36" s="27"/>
      <c r="C36" s="27"/>
      <c r="D36" s="27"/>
    </row>
    <row r="37" spans="1:4" ht="14.25" customHeight="1">
      <c r="A37" s="260" t="s">
        <v>387</v>
      </c>
      <c r="B37" s="260"/>
      <c r="C37" s="260"/>
      <c r="D37" s="260">
        <v>4</v>
      </c>
    </row>
    <row r="38" spans="1:4" ht="14.25" customHeight="1">
      <c r="A38" s="27"/>
      <c r="B38" s="27"/>
      <c r="C38" s="27"/>
      <c r="D38" s="27"/>
    </row>
    <row r="39" spans="1:4" ht="14.25" customHeight="1">
      <c r="A39" s="27"/>
      <c r="B39" s="27" t="s">
        <v>383</v>
      </c>
      <c r="C39" s="27" t="s">
        <v>45</v>
      </c>
      <c r="D39" s="27"/>
    </row>
    <row r="40" spans="1:4" ht="14.25" customHeight="1">
      <c r="A40" s="27"/>
      <c r="B40" s="27" t="s">
        <v>383</v>
      </c>
      <c r="C40" s="27" t="s">
        <v>46</v>
      </c>
      <c r="D40" s="27"/>
    </row>
    <row r="41" spans="1:4" ht="14.25" customHeight="1">
      <c r="A41" s="27"/>
      <c r="B41" s="27" t="s">
        <v>383</v>
      </c>
      <c r="C41" s="27" t="s">
        <v>47</v>
      </c>
      <c r="D41" s="27"/>
    </row>
    <row r="42" spans="1:4" ht="14.25" customHeight="1">
      <c r="A42" s="27"/>
      <c r="B42" s="27" t="s">
        <v>383</v>
      </c>
      <c r="C42" s="27" t="s">
        <v>48</v>
      </c>
      <c r="D42" s="27"/>
    </row>
    <row r="43" spans="1:4" ht="14.25" customHeight="1">
      <c r="A43" s="27"/>
      <c r="B43" s="27"/>
      <c r="C43" s="27"/>
      <c r="D43" s="27"/>
    </row>
    <row r="44" spans="1:4" ht="14.25" customHeight="1">
      <c r="A44" s="260" t="s">
        <v>388</v>
      </c>
      <c r="B44" s="260"/>
      <c r="C44" s="260"/>
      <c r="D44" s="260"/>
    </row>
    <row r="45" spans="1:4" ht="14.25" customHeight="1">
      <c r="A45" s="27"/>
      <c r="B45" s="27"/>
      <c r="C45" s="27"/>
      <c r="D45" s="27"/>
    </row>
    <row r="46" spans="1:4" ht="14.25" customHeight="1">
      <c r="A46" s="27"/>
      <c r="B46" s="27" t="s">
        <v>384</v>
      </c>
      <c r="C46" s="27" t="s">
        <v>661</v>
      </c>
      <c r="D46" s="27"/>
    </row>
    <row r="47" spans="1:4" ht="14.25" customHeight="1">
      <c r="A47" s="27"/>
      <c r="B47" s="27"/>
      <c r="C47" s="27"/>
      <c r="D47" s="27"/>
    </row>
    <row r="48" spans="1:4" ht="14.25" customHeight="1">
      <c r="A48" s="27"/>
      <c r="B48" s="27"/>
      <c r="C48" s="27"/>
      <c r="D48" s="27"/>
    </row>
    <row r="49" spans="1:4" ht="14.25" customHeight="1">
      <c r="A49" s="260" t="s">
        <v>389</v>
      </c>
      <c r="B49" s="260"/>
      <c r="C49" s="260"/>
      <c r="D49" s="260"/>
    </row>
    <row r="50" spans="1:4" ht="14.25" customHeight="1">
      <c r="A50" s="27"/>
      <c r="B50" s="27"/>
      <c r="C50" s="27"/>
      <c r="D50" s="27"/>
    </row>
    <row r="51" spans="1:4" ht="14.25" customHeight="1">
      <c r="A51" s="27"/>
      <c r="B51" s="27"/>
      <c r="C51" s="260" t="s">
        <v>346</v>
      </c>
      <c r="D51" s="260"/>
    </row>
    <row r="52" spans="1:4" ht="14.25" customHeight="1">
      <c r="A52" s="27"/>
      <c r="B52" s="27"/>
      <c r="C52" s="27"/>
      <c r="D52" s="27"/>
    </row>
    <row r="53" spans="1:4" ht="14.25" customHeight="1">
      <c r="A53" s="27"/>
      <c r="B53" s="27"/>
      <c r="C53" s="27"/>
      <c r="D53" s="27"/>
    </row>
    <row r="54" spans="1:4" ht="14.25" customHeight="1">
      <c r="A54" s="27"/>
      <c r="B54" s="27"/>
      <c r="C54" s="27"/>
      <c r="D54" s="27"/>
    </row>
    <row r="55" spans="1:4" ht="14.25" customHeight="1">
      <c r="A55" s="27"/>
      <c r="B55" s="27"/>
      <c r="C55" s="27"/>
      <c r="D55" s="27"/>
    </row>
    <row r="56" spans="1:4" ht="14.25" customHeight="1">
      <c r="A56" s="27"/>
      <c r="B56" s="27"/>
      <c r="C56" s="27"/>
      <c r="D56" s="27"/>
    </row>
    <row r="57" spans="1:4" ht="14.25" customHeight="1">
      <c r="A57" s="27"/>
      <c r="B57" s="27"/>
      <c r="C57" s="27"/>
      <c r="D57" s="27"/>
    </row>
    <row r="58" spans="1:4" ht="14.25" customHeight="1">
      <c r="A58" s="27"/>
      <c r="B58" s="27"/>
      <c r="C58" s="27"/>
      <c r="D58" s="27"/>
    </row>
    <row r="59" spans="1:4" ht="14.25" customHeight="1">
      <c r="A59" s="27"/>
      <c r="B59" s="27"/>
      <c r="C59" s="27"/>
      <c r="D59" s="27"/>
    </row>
    <row r="60" spans="1:4" ht="14.25" customHeight="1">
      <c r="A60" s="25"/>
      <c r="B60" s="25"/>
      <c r="C60" s="25"/>
      <c r="D60" s="25"/>
    </row>
    <row r="61" spans="1:4" ht="14.25" customHeight="1">
      <c r="A61" s="25"/>
      <c r="B61" s="25"/>
      <c r="C61" s="25"/>
      <c r="D61" s="25"/>
    </row>
    <row r="62" spans="1:4" ht="14.25" customHeight="1">
      <c r="A62" s="25"/>
      <c r="B62" s="25"/>
      <c r="C62" s="25"/>
      <c r="D62" s="25"/>
    </row>
    <row r="63" spans="1:4" ht="14.25" customHeight="1">
      <c r="A63" s="25"/>
      <c r="B63" s="25"/>
      <c r="C63" s="25"/>
      <c r="D63" s="25"/>
    </row>
    <row r="64" spans="1:4" ht="14.25" customHeight="1">
      <c r="A64" s="25"/>
      <c r="B64" s="25"/>
      <c r="C64" s="25"/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36"/>
      <c r="B66" s="36"/>
      <c r="C66" s="36"/>
      <c r="D66" s="36"/>
    </row>
    <row r="67" spans="1:4" ht="14.25" customHeight="1">
      <c r="A67" s="36"/>
      <c r="B67" s="36"/>
      <c r="C67" s="36"/>
      <c r="D67" s="36"/>
    </row>
    <row r="68" spans="1:4" ht="14.25" customHeight="1">
      <c r="A68" s="36"/>
      <c r="B68" s="36"/>
      <c r="C68" s="36"/>
      <c r="D68" s="36"/>
    </row>
    <row r="69" spans="1:4" ht="14.25" customHeight="1">
      <c r="A69" s="36"/>
      <c r="B69" s="36"/>
      <c r="C69" s="36"/>
      <c r="D69" s="36"/>
    </row>
    <row r="70" spans="1:4" ht="14.25" customHeight="1">
      <c r="A70" s="36"/>
      <c r="B70" s="36"/>
      <c r="C70" s="36"/>
      <c r="D70" s="36"/>
    </row>
    <row r="71" spans="1:4" ht="14.25" customHeight="1">
      <c r="A71" s="36"/>
      <c r="B71" s="36"/>
      <c r="C71" s="36"/>
      <c r="D71" s="36"/>
    </row>
    <row r="72" spans="1:4" ht="14.25" customHeight="1">
      <c r="A72" s="36"/>
      <c r="B72" s="36"/>
      <c r="C72" s="36"/>
      <c r="D72" s="36"/>
    </row>
    <row r="73" spans="1:4" ht="14.25" customHeight="1">
      <c r="A73" s="36"/>
      <c r="B73" s="36"/>
      <c r="C73" s="36"/>
      <c r="D73" s="36"/>
    </row>
    <row r="74" spans="1:4" ht="14.25" customHeight="1">
      <c r="A74" s="36"/>
      <c r="B74" s="36"/>
      <c r="C74" s="36"/>
      <c r="D74" s="36"/>
    </row>
    <row r="75" spans="1:4" ht="14.25" customHeight="1">
      <c r="A75" s="36"/>
      <c r="B75" s="36"/>
      <c r="C75" s="36"/>
      <c r="D75" s="36"/>
    </row>
    <row r="76" spans="1:4" ht="14.25" customHeight="1">
      <c r="A76" s="36"/>
      <c r="B76" s="36"/>
      <c r="C76" s="36"/>
      <c r="D76" s="36"/>
    </row>
    <row r="77" spans="1:4" ht="14.25" customHeight="1">
      <c r="A77" s="36"/>
      <c r="B77" s="36"/>
      <c r="C77" s="36"/>
      <c r="D77" s="36"/>
    </row>
    <row r="78" spans="1:4" ht="14.25" customHeight="1">
      <c r="A78" s="36"/>
      <c r="B78" s="36"/>
      <c r="C78" s="36"/>
      <c r="D78" s="36"/>
    </row>
    <row r="79" spans="1:4" ht="14.25" customHeight="1">
      <c r="A79" s="36"/>
      <c r="B79" s="36"/>
      <c r="C79" s="36"/>
      <c r="D79" s="36"/>
    </row>
    <row r="80" spans="1:4" ht="14.25" customHeight="1">
      <c r="A80" s="36"/>
      <c r="B80" s="36"/>
      <c r="C80" s="36"/>
      <c r="D80" s="36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2.5" customHeight="1">
      <c r="A1" s="404" t="s">
        <v>2353</v>
      </c>
      <c r="B1" s="24" t="s">
        <v>667</v>
      </c>
      <c r="C1" s="436" t="s">
        <v>474</v>
      </c>
      <c r="D1" s="402" t="s">
        <v>1625</v>
      </c>
    </row>
    <row r="2" spans="1:4" ht="52.5">
      <c r="A2" s="405"/>
      <c r="B2" s="23" t="s">
        <v>666</v>
      </c>
      <c r="C2" s="437"/>
      <c r="D2" s="403"/>
    </row>
    <row r="3" spans="1:4" ht="14.25" customHeight="1">
      <c r="A3" s="25"/>
      <c r="B3" s="22" t="s">
        <v>381</v>
      </c>
      <c r="C3" s="22" t="s">
        <v>1906</v>
      </c>
      <c r="D3" s="22">
        <v>5</v>
      </c>
    </row>
    <row r="4" spans="1:4" ht="14.25" customHeight="1">
      <c r="A4" s="25"/>
      <c r="B4" s="22" t="s">
        <v>381</v>
      </c>
      <c r="C4" s="22" t="s">
        <v>1900</v>
      </c>
      <c r="D4" s="22">
        <v>0</v>
      </c>
    </row>
    <row r="5" spans="1:4" ht="14.25" customHeight="1">
      <c r="A5" s="25"/>
      <c r="B5" s="35" t="s">
        <v>381</v>
      </c>
      <c r="C5" s="22" t="s">
        <v>1901</v>
      </c>
      <c r="D5" s="22">
        <v>1</v>
      </c>
    </row>
    <row r="6" spans="1:4" ht="14.25" customHeight="1">
      <c r="A6" s="25"/>
      <c r="B6" s="35" t="s">
        <v>381</v>
      </c>
      <c r="C6" s="22" t="s">
        <v>621</v>
      </c>
      <c r="D6" s="35">
        <v>2</v>
      </c>
    </row>
    <row r="7" spans="1:4" ht="14.25" customHeight="1">
      <c r="A7" s="25"/>
      <c r="B7" s="35" t="s">
        <v>381</v>
      </c>
      <c r="C7" s="22" t="s">
        <v>687</v>
      </c>
      <c r="D7" s="35">
        <v>12</v>
      </c>
    </row>
    <row r="8" spans="1:4" ht="14.25" customHeight="1">
      <c r="A8" s="25"/>
      <c r="B8" s="35" t="s">
        <v>381</v>
      </c>
      <c r="C8" s="35" t="s">
        <v>1217</v>
      </c>
      <c r="D8" s="35">
        <v>0</v>
      </c>
    </row>
    <row r="9" spans="1:4" ht="14.25" customHeight="1">
      <c r="A9" s="25"/>
      <c r="B9" s="35" t="s">
        <v>381</v>
      </c>
      <c r="C9" s="35" t="s">
        <v>1665</v>
      </c>
      <c r="D9" s="35">
        <v>1</v>
      </c>
    </row>
    <row r="10" spans="1:4" ht="14.25" customHeight="1">
      <c r="A10" s="25"/>
      <c r="B10" s="22" t="s">
        <v>381</v>
      </c>
      <c r="C10" s="22" t="s">
        <v>1907</v>
      </c>
      <c r="D10" s="367">
        <v>0</v>
      </c>
    </row>
    <row r="11" spans="1:4" ht="14.25" customHeight="1">
      <c r="A11" s="365" t="s">
        <v>386</v>
      </c>
      <c r="B11" s="366"/>
      <c r="C11" s="366"/>
      <c r="D11" s="365">
        <v>21</v>
      </c>
    </row>
    <row r="12" spans="1:4" ht="14.25" customHeight="1">
      <c r="A12" s="25"/>
      <c r="B12" s="22" t="s">
        <v>382</v>
      </c>
      <c r="C12" s="26" t="s">
        <v>450</v>
      </c>
      <c r="D12" s="35">
        <v>1</v>
      </c>
    </row>
    <row r="13" spans="1:4" ht="14.25" customHeight="1">
      <c r="A13" s="25"/>
      <c r="B13" s="22" t="s">
        <v>382</v>
      </c>
      <c r="C13" s="22" t="s">
        <v>507</v>
      </c>
      <c r="D13" s="35">
        <v>0</v>
      </c>
    </row>
    <row r="14" spans="1:4" ht="14.25" customHeight="1">
      <c r="A14" s="25"/>
      <c r="B14" s="22" t="s">
        <v>382</v>
      </c>
      <c r="C14" s="22" t="s">
        <v>649</v>
      </c>
      <c r="D14" s="35">
        <v>0</v>
      </c>
    </row>
    <row r="15" spans="1:4" ht="14.25" customHeight="1">
      <c r="A15" s="25"/>
      <c r="B15" s="22" t="s">
        <v>382</v>
      </c>
      <c r="C15" s="22" t="s">
        <v>16</v>
      </c>
      <c r="D15" s="35">
        <v>0</v>
      </c>
    </row>
    <row r="16" spans="1:4" ht="14.25" customHeight="1">
      <c r="A16" s="25"/>
      <c r="B16" s="35" t="s">
        <v>382</v>
      </c>
      <c r="C16" s="35" t="s">
        <v>1425</v>
      </c>
      <c r="D16" s="35">
        <v>0</v>
      </c>
    </row>
    <row r="17" spans="1:4" ht="14.25" customHeight="1">
      <c r="A17" s="25"/>
      <c r="B17" s="35" t="s">
        <v>382</v>
      </c>
      <c r="C17" s="35" t="s">
        <v>1974</v>
      </c>
      <c r="D17" s="35">
        <v>0</v>
      </c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365" t="s">
        <v>387</v>
      </c>
      <c r="B21" s="366"/>
      <c r="C21" s="366"/>
      <c r="D21" s="365">
        <v>1</v>
      </c>
    </row>
    <row r="22" spans="1:4" ht="14.25" customHeight="1">
      <c r="A22" s="25"/>
      <c r="B22" s="22" t="s">
        <v>383</v>
      </c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365" t="s">
        <v>388</v>
      </c>
      <c r="B25" s="366"/>
      <c r="C25" s="366"/>
      <c r="D25" s="365">
        <v>0</v>
      </c>
    </row>
    <row r="26" spans="1:4" ht="14.25" customHeight="1">
      <c r="A26" s="25"/>
      <c r="B26" s="22" t="s">
        <v>384</v>
      </c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365" t="s">
        <v>389</v>
      </c>
      <c r="B29" s="366"/>
      <c r="C29" s="366"/>
      <c r="D29" s="365">
        <v>0</v>
      </c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365" t="s">
        <v>346</v>
      </c>
      <c r="D31" s="365"/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 s="25"/>
      <c r="B34" s="25"/>
      <c r="C34" s="25"/>
      <c r="D34" s="25"/>
    </row>
    <row r="35" spans="1:4" ht="14.25" customHeight="1">
      <c r="A35" s="25"/>
      <c r="B35" s="25"/>
      <c r="C35" s="25"/>
      <c r="D35" s="25"/>
    </row>
    <row r="36" spans="1:4" ht="14.25" customHeight="1">
      <c r="A36" s="25"/>
      <c r="B36" s="25"/>
      <c r="C36" s="25"/>
      <c r="D36" s="25"/>
    </row>
    <row r="37" spans="1:4" ht="14.25" customHeight="1">
      <c r="A37" s="25"/>
      <c r="B37" s="25"/>
      <c r="C37" s="25"/>
      <c r="D37" s="25"/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5"/>
      <c r="B40" s="25"/>
      <c r="C40" s="25"/>
      <c r="D40" s="25"/>
    </row>
    <row r="41" spans="1:4" ht="14.25" customHeight="1">
      <c r="A41" s="25"/>
      <c r="B41" s="25"/>
      <c r="C41" s="25"/>
      <c r="D41" s="25"/>
    </row>
    <row r="42" spans="1:4" ht="14.25" customHeight="1">
      <c r="A42" s="25"/>
      <c r="B42" s="25"/>
      <c r="C42" s="25"/>
      <c r="D42" s="25"/>
    </row>
    <row r="43" spans="1:4" ht="14.25" customHeight="1">
      <c r="A43" s="25"/>
      <c r="B43" s="25"/>
      <c r="C43" s="25"/>
      <c r="D43" s="25"/>
    </row>
    <row r="44" spans="1:4" ht="14.25" customHeight="1">
      <c r="A44" s="36"/>
      <c r="B44" s="36"/>
      <c r="C44" s="36"/>
      <c r="D44" s="36"/>
    </row>
    <row r="45" spans="1:4" ht="14.25" customHeight="1">
      <c r="A45" s="36"/>
      <c r="B45" s="36"/>
      <c r="C45" s="36"/>
      <c r="D45" s="36"/>
    </row>
    <row r="46" spans="1:4" ht="14.25" customHeight="1">
      <c r="A46" s="36"/>
      <c r="B46" s="36"/>
      <c r="C46" s="36"/>
      <c r="D46" s="36"/>
    </row>
    <row r="47" spans="1:4" ht="14.25" customHeight="1">
      <c r="A47" s="36"/>
      <c r="B47" s="36"/>
      <c r="C47" s="36"/>
      <c r="D47" s="36"/>
    </row>
    <row r="48" spans="1:4" ht="14.25" customHeight="1">
      <c r="A48" s="36"/>
      <c r="B48" s="36"/>
      <c r="C48" s="36"/>
      <c r="D48" s="36"/>
    </row>
    <row r="49" spans="1:4" ht="14.25" customHeight="1">
      <c r="A49" s="36"/>
      <c r="B49" s="36"/>
      <c r="C49" s="36"/>
      <c r="D49" s="36"/>
    </row>
    <row r="50" spans="1:4" ht="14.25" customHeight="1">
      <c r="A50" s="36"/>
      <c r="B50" s="36"/>
      <c r="C50" s="36"/>
      <c r="D50" s="36"/>
    </row>
    <row r="51" spans="1:4" ht="14.25" customHeight="1">
      <c r="A51" s="36"/>
      <c r="B51" s="36"/>
      <c r="C51" s="36"/>
      <c r="D51" s="36"/>
    </row>
    <row r="52" spans="1:4" ht="14.25" customHeight="1">
      <c r="A52" s="36"/>
      <c r="B52" s="36"/>
      <c r="C52" s="36"/>
      <c r="D52" s="36"/>
    </row>
    <row r="53" spans="1:4" ht="14.25" customHeight="1">
      <c r="A53" s="36"/>
      <c r="B53" s="36"/>
      <c r="C53" s="36"/>
      <c r="D53" s="36"/>
    </row>
    <row r="54" spans="1:4" ht="14.25" customHeight="1">
      <c r="A54" s="36"/>
      <c r="B54" s="36"/>
      <c r="C54" s="36"/>
      <c r="D54" s="36"/>
    </row>
    <row r="55" spans="1:4" ht="14.25" customHeight="1">
      <c r="A55" s="36"/>
      <c r="B55" s="36"/>
      <c r="C55" s="36"/>
      <c r="D55" s="36"/>
    </row>
    <row r="56" spans="1:4" ht="14.25" customHeight="1">
      <c r="A56" s="36"/>
      <c r="B56" s="36"/>
      <c r="C56" s="36"/>
      <c r="D56" s="36"/>
    </row>
    <row r="57" spans="1:4" ht="14.25" customHeight="1">
      <c r="A57" s="36"/>
      <c r="B57" s="36"/>
      <c r="C57" s="36"/>
      <c r="D57" s="36"/>
    </row>
    <row r="58" spans="1:4" ht="14.25" customHeight="1">
      <c r="A58" s="36"/>
      <c r="B58" s="36"/>
      <c r="C58" s="36"/>
      <c r="D58" s="36"/>
    </row>
    <row r="59" spans="1:4" ht="14.25" customHeight="1">
      <c r="A59"/>
      <c r="B59"/>
      <c r="C59"/>
      <c r="D59"/>
    </row>
    <row r="60" spans="1:4" ht="14.25" customHeight="1">
      <c r="A60"/>
      <c r="B60"/>
      <c r="C60"/>
      <c r="D60"/>
    </row>
    <row r="61" spans="1:4" ht="14.25" customHeight="1">
      <c r="A61"/>
      <c r="B61"/>
      <c r="C61"/>
      <c r="D61"/>
    </row>
    <row r="62" spans="1:4" ht="14.25" customHeight="1">
      <c r="A62"/>
      <c r="B62"/>
      <c r="C62"/>
      <c r="D62"/>
    </row>
    <row r="63" spans="1:4" ht="14.25" customHeight="1">
      <c r="A63"/>
      <c r="B63"/>
      <c r="C63"/>
      <c r="D63"/>
    </row>
    <row r="64" spans="1:4" ht="14.25" customHeight="1">
      <c r="A64"/>
      <c r="B64"/>
      <c r="C64"/>
      <c r="D6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4" t="s">
        <v>2354</v>
      </c>
      <c r="B1" s="24" t="s">
        <v>667</v>
      </c>
      <c r="C1" s="436" t="s">
        <v>474</v>
      </c>
      <c r="D1" s="438" t="s">
        <v>385</v>
      </c>
    </row>
    <row r="2" spans="1:4" ht="52.5">
      <c r="A2" s="405"/>
      <c r="B2" s="23" t="s">
        <v>666</v>
      </c>
      <c r="C2" s="437"/>
      <c r="D2" s="439"/>
    </row>
    <row r="3" spans="1:4" ht="14.25" customHeight="1">
      <c r="A3" s="25"/>
      <c r="B3" s="22" t="s">
        <v>381</v>
      </c>
      <c r="C3" s="22" t="s">
        <v>405</v>
      </c>
      <c r="D3" s="25">
        <v>4</v>
      </c>
    </row>
    <row r="4" spans="1:4" ht="14.25" customHeight="1">
      <c r="A4" s="25"/>
      <c r="B4" s="22" t="s">
        <v>381</v>
      </c>
      <c r="C4" s="22" t="s">
        <v>681</v>
      </c>
      <c r="D4" s="25">
        <v>3</v>
      </c>
    </row>
    <row r="5" spans="1:4" ht="14.25" customHeight="1">
      <c r="A5" s="25"/>
      <c r="B5" s="22" t="s">
        <v>381</v>
      </c>
      <c r="C5" s="22" t="s">
        <v>37</v>
      </c>
      <c r="D5" s="25">
        <v>1</v>
      </c>
    </row>
    <row r="6" spans="1:4" ht="14.25" customHeight="1">
      <c r="A6" s="25"/>
      <c r="B6" s="25"/>
      <c r="C6" s="22" t="s">
        <v>687</v>
      </c>
      <c r="D6" s="25"/>
    </row>
    <row r="7" spans="1:4" ht="14.25" customHeight="1">
      <c r="A7" s="25"/>
      <c r="B7" s="25"/>
      <c r="C7" s="25"/>
      <c r="D7" s="25"/>
    </row>
    <row r="8" spans="1:4" ht="14.25" customHeight="1">
      <c r="A8" s="25"/>
      <c r="B8" s="25"/>
      <c r="C8" s="25"/>
      <c r="D8" s="25"/>
    </row>
    <row r="9" spans="1:4" ht="14.25" customHeight="1">
      <c r="A9" s="25"/>
      <c r="B9" s="25"/>
      <c r="C9" s="25"/>
      <c r="D9" s="25"/>
    </row>
    <row r="10" spans="1:4" ht="14.25" customHeight="1">
      <c r="A10" s="306" t="s">
        <v>386</v>
      </c>
      <c r="B10" s="307"/>
      <c r="C10" s="307"/>
      <c r="D10" s="306">
        <v>8</v>
      </c>
    </row>
    <row r="11" spans="1:4" ht="14.25" customHeight="1">
      <c r="A11" s="25"/>
      <c r="B11" s="22" t="s">
        <v>382</v>
      </c>
      <c r="C11" s="26" t="s">
        <v>436</v>
      </c>
      <c r="D11" s="25"/>
    </row>
    <row r="12" spans="1:4" ht="14.25" customHeight="1">
      <c r="A12" s="25"/>
      <c r="B12" s="22" t="s">
        <v>382</v>
      </c>
      <c r="C12" s="22" t="s">
        <v>501</v>
      </c>
      <c r="D12" s="25"/>
    </row>
    <row r="13" spans="1:4" ht="14.25" customHeight="1">
      <c r="A13" s="25"/>
      <c r="B13" s="22" t="s">
        <v>382</v>
      </c>
      <c r="C13" s="22" t="s">
        <v>638</v>
      </c>
      <c r="D13" s="25"/>
    </row>
    <row r="14" spans="1:4" ht="14.25" customHeight="1">
      <c r="A14" s="25"/>
      <c r="B14" s="22" t="s">
        <v>382</v>
      </c>
      <c r="C14" s="22" t="s">
        <v>5</v>
      </c>
      <c r="D14" s="25"/>
    </row>
    <row r="15" spans="1:4" ht="14.25" customHeight="1">
      <c r="A15" s="25"/>
      <c r="B15" s="25"/>
      <c r="C15" s="25"/>
      <c r="D15" s="25"/>
    </row>
    <row r="16" spans="1:4" ht="14.25" customHeight="1">
      <c r="A16" s="25"/>
      <c r="B16" s="25"/>
      <c r="C16" s="25"/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306" t="s">
        <v>387</v>
      </c>
      <c r="B20" s="307"/>
      <c r="C20" s="307"/>
      <c r="D20" s="306">
        <v>0</v>
      </c>
    </row>
    <row r="21" spans="1:4" ht="14.25" customHeight="1">
      <c r="A21" s="25"/>
      <c r="B21" s="22" t="s">
        <v>383</v>
      </c>
      <c r="C21" s="25"/>
      <c r="D21" s="25"/>
    </row>
    <row r="22" spans="1:4" ht="14.25" customHeight="1">
      <c r="A22" s="25"/>
      <c r="B22" s="25"/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306" t="s">
        <v>388</v>
      </c>
      <c r="B25" s="307"/>
      <c r="C25" s="307"/>
      <c r="D25" s="306">
        <v>0</v>
      </c>
    </row>
    <row r="26" spans="1:4" ht="14.25" customHeight="1">
      <c r="A26" s="25"/>
      <c r="B26" s="22" t="s">
        <v>384</v>
      </c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306" t="s">
        <v>389</v>
      </c>
      <c r="B32" s="307"/>
      <c r="C32" s="307"/>
      <c r="D32" s="306"/>
    </row>
    <row r="33" spans="3:4" ht="14.25" customHeight="1">
      <c r="C33" s="25"/>
      <c r="D33" s="25"/>
    </row>
    <row r="34" spans="3:4" ht="14.25" customHeight="1">
      <c r="C34" s="25"/>
      <c r="D34" s="25"/>
    </row>
    <row r="35" spans="3:4" ht="14.25" customHeight="1">
      <c r="C35" s="306" t="s">
        <v>346</v>
      </c>
      <c r="D35" s="306"/>
    </row>
    <row r="36" spans="3:4" ht="14.25" customHeight="1">
      <c r="C36" s="25"/>
      <c r="D36" s="25"/>
    </row>
    <row r="37" spans="3:4" ht="14.25" customHeight="1">
      <c r="C37" s="25"/>
      <c r="D37" s="25"/>
    </row>
    <row r="38" spans="3:4" ht="14.25" customHeight="1">
      <c r="C38" s="25"/>
      <c r="D38" s="25"/>
    </row>
    <row r="39" spans="3:4" ht="14.25" customHeight="1">
      <c r="C39" s="25"/>
      <c r="D39" s="25"/>
    </row>
    <row r="40" spans="3:4" ht="14.25" customHeight="1">
      <c r="C40" s="25"/>
      <c r="D40" s="25"/>
    </row>
    <row r="41" spans="3:4" ht="14.25" customHeight="1">
      <c r="C41" s="25"/>
      <c r="D41" s="25"/>
    </row>
    <row r="42" spans="3:4" ht="14.25" customHeight="1">
      <c r="C42" s="25"/>
      <c r="D42" s="25"/>
    </row>
    <row r="43" spans="3:4" ht="14.25" customHeight="1">
      <c r="C43" s="25"/>
      <c r="D43" s="25"/>
    </row>
    <row r="44" spans="3:4" ht="14.25" customHeight="1">
      <c r="C44" s="25"/>
      <c r="D44" s="25"/>
    </row>
    <row r="45" spans="3:4" ht="14.25" customHeight="1">
      <c r="C45" s="25"/>
      <c r="D45" s="25"/>
    </row>
    <row r="46" spans="3:4" ht="14.25" customHeight="1">
      <c r="C46" s="25"/>
      <c r="D46" s="25"/>
    </row>
    <row r="47" spans="3:4" ht="14.25" customHeight="1">
      <c r="C47" s="25"/>
      <c r="D47" s="25"/>
    </row>
    <row r="48" spans="3:4" ht="14.25" customHeight="1">
      <c r="C48" s="25"/>
      <c r="D48" s="2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0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74.421875" style="1" bestFit="1" customWidth="1"/>
    <col min="4" max="4" width="11.140625" style="8" customWidth="1"/>
    <col min="5" max="16384" width="9.140625" style="1" customWidth="1"/>
  </cols>
  <sheetData>
    <row r="1" spans="1:4" ht="18" customHeight="1">
      <c r="A1" s="407" t="s">
        <v>2329</v>
      </c>
      <c r="B1" s="24" t="s">
        <v>667</v>
      </c>
      <c r="C1" s="58" t="s">
        <v>474</v>
      </c>
      <c r="D1" s="406" t="s">
        <v>385</v>
      </c>
    </row>
    <row r="2" spans="1:4" ht="97.5" customHeight="1">
      <c r="A2" s="407"/>
      <c r="B2" s="23" t="s">
        <v>666</v>
      </c>
      <c r="C2" s="58"/>
      <c r="D2" s="406"/>
    </row>
    <row r="3" spans="1:4" ht="12.75">
      <c r="A3" s="25"/>
      <c r="B3" s="22" t="s">
        <v>381</v>
      </c>
      <c r="C3" s="22" t="s">
        <v>391</v>
      </c>
      <c r="D3" s="22">
        <v>1</v>
      </c>
    </row>
    <row r="4" spans="1:4" ht="12.75">
      <c r="A4" s="25"/>
      <c r="B4" s="22" t="s">
        <v>381</v>
      </c>
      <c r="C4" s="22" t="s">
        <v>694</v>
      </c>
      <c r="D4" s="22">
        <v>0</v>
      </c>
    </row>
    <row r="5" spans="1:4" ht="12.75">
      <c r="A5" s="25"/>
      <c r="B5" s="22" t="s">
        <v>381</v>
      </c>
      <c r="C5" s="22" t="s">
        <v>621</v>
      </c>
      <c r="D5" s="22">
        <v>0</v>
      </c>
    </row>
    <row r="6" spans="1:4" ht="12.75">
      <c r="A6" s="25"/>
      <c r="B6" s="25"/>
      <c r="C6" s="22" t="s">
        <v>687</v>
      </c>
      <c r="D6" s="22">
        <v>0</v>
      </c>
    </row>
    <row r="7" spans="1:4" ht="12.75">
      <c r="A7" s="25"/>
      <c r="B7" s="25"/>
      <c r="C7" s="25" t="s">
        <v>290</v>
      </c>
      <c r="D7" s="22">
        <v>0</v>
      </c>
    </row>
    <row r="8" spans="1:4" ht="12.75">
      <c r="A8" s="25"/>
      <c r="B8" s="25"/>
      <c r="C8" s="25"/>
      <c r="D8" s="22"/>
    </row>
    <row r="9" spans="1:4" ht="12.75">
      <c r="A9" s="25"/>
      <c r="B9" s="25"/>
      <c r="C9" s="25"/>
      <c r="D9" s="22"/>
    </row>
    <row r="10" spans="1:4" ht="12.75">
      <c r="A10" s="168" t="s">
        <v>386</v>
      </c>
      <c r="B10" s="173"/>
      <c r="C10" s="173"/>
      <c r="D10" s="168">
        <v>1</v>
      </c>
    </row>
    <row r="11" spans="1:4" ht="12.75">
      <c r="A11" s="25"/>
      <c r="B11" s="22" t="s">
        <v>382</v>
      </c>
      <c r="C11" s="26" t="s">
        <v>511</v>
      </c>
      <c r="D11" s="25">
        <v>0</v>
      </c>
    </row>
    <row r="12" spans="1:4" ht="12.75">
      <c r="A12" s="25"/>
      <c r="B12" s="25"/>
      <c r="C12" s="25"/>
      <c r="D12" s="25"/>
    </row>
    <row r="13" spans="1:4" ht="12.75">
      <c r="A13" s="25"/>
      <c r="B13" s="25"/>
      <c r="C13" s="25"/>
      <c r="D13" s="25"/>
    </row>
    <row r="14" spans="1:4" ht="12.75">
      <c r="A14" s="168" t="s">
        <v>387</v>
      </c>
      <c r="B14" s="173"/>
      <c r="C14" s="173"/>
      <c r="D14" s="168"/>
    </row>
    <row r="15" spans="1:4" ht="12.75">
      <c r="A15" s="25"/>
      <c r="B15" s="22" t="s">
        <v>383</v>
      </c>
      <c r="C15" s="25"/>
      <c r="D15" s="25">
        <v>0</v>
      </c>
    </row>
    <row r="16" spans="1:4" ht="12.75">
      <c r="A16" s="25"/>
      <c r="B16" s="25"/>
      <c r="C16" s="25"/>
      <c r="D16" s="25"/>
    </row>
    <row r="17" spans="1:252" ht="12.75">
      <c r="A17" s="25"/>
      <c r="B17" s="25"/>
      <c r="C17" s="25"/>
      <c r="D17" s="2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</row>
    <row r="18" spans="1:252" ht="12.75">
      <c r="A18" s="168" t="s">
        <v>388</v>
      </c>
      <c r="B18" s="173"/>
      <c r="C18" s="173"/>
      <c r="D18" s="168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</row>
    <row r="19" spans="1:252" ht="12.75">
      <c r="A19" s="25"/>
      <c r="B19" s="22" t="s">
        <v>384</v>
      </c>
      <c r="C19" s="25"/>
      <c r="D19" s="25">
        <v>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</row>
    <row r="20" spans="1:252" ht="12.75">
      <c r="A20" s="25"/>
      <c r="B20" s="25"/>
      <c r="C20" s="25"/>
      <c r="D20" s="2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</row>
    <row r="21" spans="1:252" ht="12.75">
      <c r="A21" s="25"/>
      <c r="B21" s="25"/>
      <c r="C21" s="25"/>
      <c r="D21" s="2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</row>
    <row r="22" spans="1:252" ht="12.75">
      <c r="A22" s="168" t="s">
        <v>389</v>
      </c>
      <c r="B22" s="173"/>
      <c r="C22" s="173"/>
      <c r="D22" s="168">
        <v>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</row>
    <row r="23" spans="1:252" ht="12.75">
      <c r="A23" s="25"/>
      <c r="B23" s="25"/>
      <c r="C23" s="25"/>
      <c r="D23" s="2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</row>
    <row r="24" spans="1:252" ht="12.75">
      <c r="A24" s="25"/>
      <c r="B24" s="25"/>
      <c r="C24" s="25"/>
      <c r="D24" s="2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</row>
    <row r="25" spans="1:252" ht="12.75">
      <c r="A25" s="25"/>
      <c r="B25" s="25"/>
      <c r="C25" s="168" t="s">
        <v>346</v>
      </c>
      <c r="D25" s="2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</row>
    <row r="26" spans="1:252" ht="12.75">
      <c r="A26" s="25"/>
      <c r="B26" s="25"/>
      <c r="C26" s="25"/>
      <c r="D26" s="2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</row>
    <row r="27" spans="1:252" ht="14.25">
      <c r="A27" s="175"/>
      <c r="B27" s="25"/>
      <c r="C27" s="61"/>
      <c r="D27" s="17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</row>
    <row r="28" spans="1:252" s="34" customFormat="1" ht="14.25">
      <c r="A28" s="175"/>
      <c r="B28" s="25"/>
      <c r="C28" s="61"/>
      <c r="D28" s="17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</row>
    <row r="29" spans="1:252" s="9" customFormat="1" ht="14.25">
      <c r="A29" s="175"/>
      <c r="B29" s="25"/>
      <c r="C29" s="61"/>
      <c r="D29" s="17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</row>
    <row r="30" spans="1:252" ht="14.25">
      <c r="A30" s="175"/>
      <c r="B30" s="25"/>
      <c r="C30" s="61"/>
      <c r="D30" s="17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</row>
    <row r="31" spans="1:252" s="9" customFormat="1" ht="14.25">
      <c r="A31" s="175"/>
      <c r="B31" s="25"/>
      <c r="C31" s="61"/>
      <c r="D31" s="17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</row>
    <row r="32" spans="1:252" ht="14.25">
      <c r="A32" s="175"/>
      <c r="B32" s="25"/>
      <c r="C32" s="61"/>
      <c r="D32" s="17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</row>
    <row r="33" spans="1:252" ht="14.25">
      <c r="A33" s="175"/>
      <c r="B33" s="25"/>
      <c r="C33" s="61"/>
      <c r="D33" s="17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</row>
    <row r="34" spans="1:252" s="9" customFormat="1" ht="14.25">
      <c r="A34" s="175"/>
      <c r="B34" s="25"/>
      <c r="C34" s="61"/>
      <c r="D34" s="174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</row>
    <row r="35" spans="1:252" ht="14.25">
      <c r="A35" s="175"/>
      <c r="B35" s="25"/>
      <c r="C35" s="61"/>
      <c r="D35" s="17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</row>
    <row r="36" spans="1:252" ht="12.75">
      <c r="A36" s="169"/>
      <c r="B36" s="25"/>
      <c r="C36" s="170"/>
      <c r="D36" s="17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</row>
    <row r="37" spans="1:252" ht="12.75">
      <c r="A37" s="172"/>
      <c r="B37" s="173"/>
      <c r="C37" s="171"/>
      <c r="D37" s="176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</row>
    <row r="38" spans="1:252" ht="12.75">
      <c r="A38" s="169"/>
      <c r="B38" s="25"/>
      <c r="C38" s="170"/>
      <c r="D38" s="17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</row>
    <row r="39" spans="1:252" ht="14.25">
      <c r="A39" s="169"/>
      <c r="B39" s="25"/>
      <c r="C39" s="175"/>
      <c r="D39" s="17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</row>
    <row r="40" spans="1:252" ht="14.25">
      <c r="A40" s="175"/>
      <c r="B40" s="25"/>
      <c r="C40" s="144"/>
      <c r="D40" s="17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</row>
    <row r="41" spans="1:252" ht="14.25">
      <c r="A41" s="175"/>
      <c r="B41" s="25"/>
      <c r="C41" s="144"/>
      <c r="D41" s="17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</row>
    <row r="42" spans="1:252" ht="14.25">
      <c r="A42" s="175"/>
      <c r="B42" s="25"/>
      <c r="C42" s="144"/>
      <c r="D42" s="17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</row>
    <row r="43" spans="1:252" ht="14.25">
      <c r="A43" s="175"/>
      <c r="B43" s="61"/>
      <c r="C43" s="144"/>
      <c r="D43" s="17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</row>
    <row r="44" spans="1:252" ht="14.25">
      <c r="A44" s="175"/>
      <c r="B44" s="61"/>
      <c r="C44" s="144"/>
      <c r="D44" s="17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</row>
    <row r="45" spans="1:252" ht="14.25">
      <c r="A45" s="175"/>
      <c r="B45" s="61"/>
      <c r="C45" s="61"/>
      <c r="D45" s="17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</row>
    <row r="46" spans="1:252" ht="14.25">
      <c r="A46" s="175"/>
      <c r="B46" s="61"/>
      <c r="C46" s="61"/>
      <c r="D46" s="17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</row>
    <row r="47" spans="1:252" ht="14.25">
      <c r="A47" s="175"/>
      <c r="B47" s="61"/>
      <c r="C47" s="61"/>
      <c r="D47" s="17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</row>
    <row r="48" spans="1:252" ht="14.25">
      <c r="A48" s="175"/>
      <c r="B48" s="61"/>
      <c r="C48" s="61"/>
      <c r="D48" s="17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</row>
    <row r="49" spans="1:252" ht="14.25">
      <c r="A49" s="175"/>
      <c r="B49" s="61"/>
      <c r="C49" s="60"/>
      <c r="D49" s="17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</row>
    <row r="50" spans="1:252" ht="14.25">
      <c r="A50" s="175"/>
      <c r="B50" s="61"/>
      <c r="C50" s="60"/>
      <c r="D50" s="17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</row>
    <row r="51" spans="1:252" ht="14.25">
      <c r="A51" s="175"/>
      <c r="B51" s="61"/>
      <c r="C51" s="60"/>
      <c r="D51" s="17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</row>
    <row r="52" spans="1:252" ht="14.25">
      <c r="A52" s="175"/>
      <c r="B52" s="61"/>
      <c r="C52" s="60"/>
      <c r="D52" s="17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</row>
    <row r="53" spans="1:252" ht="14.25">
      <c r="A53" s="175"/>
      <c r="B53" s="61"/>
      <c r="C53" s="60"/>
      <c r="D53" s="17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</row>
    <row r="54" spans="1:252" ht="14.25">
      <c r="A54" s="175"/>
      <c r="B54" s="61"/>
      <c r="C54" s="60"/>
      <c r="D54" s="17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</row>
    <row r="55" spans="1:252" ht="14.25">
      <c r="A55" s="175"/>
      <c r="B55" s="61"/>
      <c r="C55" s="60"/>
      <c r="D55" s="17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</row>
    <row r="56" spans="1:252" ht="14.25">
      <c r="A56" s="175"/>
      <c r="B56" s="61"/>
      <c r="C56" s="60"/>
      <c r="D56" s="17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</row>
    <row r="57" spans="1:252" s="9" customFormat="1" ht="14.25">
      <c r="A57" s="175"/>
      <c r="B57" s="61"/>
      <c r="C57" s="60"/>
      <c r="D57" s="175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</row>
    <row r="58" spans="1:252" ht="14.25">
      <c r="A58" s="175"/>
      <c r="B58" s="61"/>
      <c r="C58" s="61"/>
      <c r="D58" s="17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</row>
    <row r="59" spans="1:252" ht="14.25">
      <c r="A59" s="175"/>
      <c r="B59" s="61"/>
      <c r="C59" s="60"/>
      <c r="D59" s="17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</row>
    <row r="60" spans="1:252" ht="14.25">
      <c r="A60" s="175"/>
      <c r="B60" s="175"/>
      <c r="C60" s="146"/>
      <c r="D60" s="17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</row>
    <row r="61" spans="1:252" ht="12.75">
      <c r="A61" s="172"/>
      <c r="B61" s="172"/>
      <c r="C61" s="171"/>
      <c r="D61" s="176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</row>
    <row r="62" spans="1:252" ht="14.25">
      <c r="A62" s="175"/>
      <c r="B62" s="175"/>
      <c r="C62" s="146"/>
      <c r="D62" s="17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</row>
    <row r="63" spans="1:252" ht="14.25">
      <c r="A63" s="175"/>
      <c r="B63" s="175"/>
      <c r="C63" s="175"/>
      <c r="D63" s="17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</row>
    <row r="64" spans="1:252" ht="14.25">
      <c r="A64" s="175"/>
      <c r="B64" s="61"/>
      <c r="C64" s="61"/>
      <c r="D64" s="17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</row>
    <row r="65" spans="1:252" ht="14.25">
      <c r="A65" s="175"/>
      <c r="B65" s="61"/>
      <c r="C65" s="61"/>
      <c r="D65" s="17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</row>
    <row r="66" spans="1:252" ht="14.25">
      <c r="A66" s="175"/>
      <c r="B66" s="61"/>
      <c r="C66" s="61"/>
      <c r="D66" s="17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</row>
    <row r="67" spans="1:252" s="9" customFormat="1" ht="14.25">
      <c r="A67" s="175"/>
      <c r="B67" s="61"/>
      <c r="C67" s="61"/>
      <c r="D67" s="175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</row>
    <row r="68" spans="1:252" ht="14.25">
      <c r="A68" s="175"/>
      <c r="B68" s="61"/>
      <c r="C68" s="61"/>
      <c r="D68" s="17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</row>
    <row r="69" spans="1:252" ht="14.25">
      <c r="A69" s="175"/>
      <c r="B69" s="61"/>
      <c r="C69" s="61"/>
      <c r="D69" s="17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</row>
    <row r="70" spans="1:252" s="9" customFormat="1" ht="14.25">
      <c r="A70" s="175"/>
      <c r="B70" s="61"/>
      <c r="C70" s="61"/>
      <c r="D70" s="175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</row>
    <row r="71" spans="1:252" ht="12.75">
      <c r="A71" s="172"/>
      <c r="B71" s="172"/>
      <c r="C71" s="171"/>
      <c r="D71" s="176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</row>
    <row r="72" spans="1:252" ht="12.75">
      <c r="A72" s="169"/>
      <c r="B72" s="169"/>
      <c r="C72" s="170"/>
      <c r="D72" s="174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</row>
    <row r="73" spans="1:252" ht="12.75">
      <c r="A73" s="172"/>
      <c r="B73" s="172"/>
      <c r="C73" s="171"/>
      <c r="D73" s="176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</row>
    <row r="74" spans="1:252" ht="12.75">
      <c r="A74" s="169"/>
      <c r="B74" s="169"/>
      <c r="C74" s="170"/>
      <c r="D74" s="174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</row>
    <row r="75" spans="1:252" ht="14.25">
      <c r="A75" s="169"/>
      <c r="B75" s="175"/>
      <c r="C75" s="175"/>
      <c r="D75" s="174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</row>
    <row r="76" spans="1:252" ht="14.25">
      <c r="A76" s="175"/>
      <c r="B76" s="61"/>
      <c r="C76" s="61"/>
      <c r="D76" s="174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</row>
    <row r="77" spans="1:252" ht="14.25">
      <c r="A77" s="175"/>
      <c r="B77" s="61"/>
      <c r="C77" s="61"/>
      <c r="D77" s="174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</row>
    <row r="78" spans="1:252" ht="14.25">
      <c r="A78" s="175"/>
      <c r="B78" s="61"/>
      <c r="C78" s="61"/>
      <c r="D78" s="174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</row>
    <row r="79" spans="1:252" ht="14.25">
      <c r="A79" s="175"/>
      <c r="B79" s="61"/>
      <c r="C79" s="61"/>
      <c r="D79" s="17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</row>
    <row r="80" spans="1:252" ht="12.75">
      <c r="A80" s="172"/>
      <c r="B80" s="172"/>
      <c r="C80" s="172"/>
      <c r="D80" s="17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</row>
    <row r="81" spans="1:4" ht="14.25">
      <c r="A81" s="175"/>
      <c r="B81" s="175"/>
      <c r="C81" s="146"/>
      <c r="D81" s="175"/>
    </row>
    <row r="82" spans="1:4" ht="12.75">
      <c r="A82" s="172"/>
      <c r="B82" s="172"/>
      <c r="C82" s="172"/>
      <c r="D82" s="176"/>
    </row>
    <row r="83" spans="1:4" ht="14.25">
      <c r="A83" s="175"/>
      <c r="B83" s="175"/>
      <c r="C83" s="146"/>
      <c r="D83" s="175"/>
    </row>
    <row r="84" spans="1:4" ht="14.25">
      <c r="A84" s="175"/>
      <c r="B84" s="61"/>
      <c r="C84" s="61"/>
      <c r="D84" s="177"/>
    </row>
    <row r="85" spans="1:4" ht="14.25">
      <c r="A85" s="175"/>
      <c r="B85" s="61"/>
      <c r="C85" s="61"/>
      <c r="D85" s="175"/>
    </row>
    <row r="86" spans="1:4" ht="14.25">
      <c r="A86" s="175"/>
      <c r="B86" s="61"/>
      <c r="C86" s="61"/>
      <c r="D86" s="174"/>
    </row>
    <row r="87" spans="1:4" ht="12.75">
      <c r="A87" s="172"/>
      <c r="B87" s="172"/>
      <c r="C87" s="171"/>
      <c r="D87" s="176"/>
    </row>
    <row r="88" spans="1:4" ht="14.25">
      <c r="A88" s="175"/>
      <c r="B88" s="61"/>
      <c r="C88" s="61"/>
      <c r="D88" s="174"/>
    </row>
    <row r="89" spans="1:4" ht="14.25">
      <c r="A89" s="175"/>
      <c r="B89" s="61"/>
      <c r="C89" s="61"/>
      <c r="D89" s="174"/>
    </row>
    <row r="90" spans="1:4" ht="14.25">
      <c r="A90" s="175"/>
      <c r="B90" s="61"/>
      <c r="C90" s="61"/>
      <c r="D90" s="175"/>
    </row>
    <row r="91" spans="1:4" ht="14.25">
      <c r="A91" s="175"/>
      <c r="B91" s="61"/>
      <c r="C91" s="61"/>
      <c r="D91" s="175"/>
    </row>
    <row r="92" spans="1:4" ht="14.25">
      <c r="A92" s="175"/>
      <c r="B92" s="61"/>
      <c r="C92" s="61"/>
      <c r="D92" s="175"/>
    </row>
    <row r="93" spans="1:4" ht="14.25">
      <c r="A93" s="175"/>
      <c r="B93" s="61"/>
      <c r="C93" s="61"/>
      <c r="D93" s="174"/>
    </row>
    <row r="94" spans="1:4" ht="12.75">
      <c r="A94" s="172"/>
      <c r="B94" s="172"/>
      <c r="C94" s="171"/>
      <c r="D94" s="176"/>
    </row>
    <row r="95" spans="1:4" ht="12.75">
      <c r="A95" s="25"/>
      <c r="B95" s="25"/>
      <c r="C95" s="25"/>
      <c r="D95" s="22"/>
    </row>
    <row r="96" spans="1:4" ht="14.25">
      <c r="A96" s="175"/>
      <c r="B96" s="175"/>
      <c r="C96" s="175"/>
      <c r="D96" s="174"/>
    </row>
    <row r="97" spans="1:4" ht="14.25">
      <c r="A97" s="175"/>
      <c r="B97" s="175"/>
      <c r="C97" s="175"/>
      <c r="D97" s="174"/>
    </row>
    <row r="98" spans="1:4" ht="14.25">
      <c r="A98" s="175"/>
      <c r="B98" s="175"/>
      <c r="C98" s="175"/>
      <c r="D98" s="174"/>
    </row>
    <row r="99" spans="1:4" ht="14.25">
      <c r="A99" s="175"/>
      <c r="B99" s="175"/>
      <c r="C99" s="175"/>
      <c r="D99" s="174"/>
    </row>
    <row r="100" spans="1:4" ht="12.75">
      <c r="A100" s="25"/>
      <c r="B100" s="25"/>
      <c r="C100" s="25"/>
      <c r="D100" s="22"/>
    </row>
    <row r="101" spans="1:4" ht="12.75">
      <c r="A101" s="25"/>
      <c r="B101" s="25"/>
      <c r="C101" s="25"/>
      <c r="D101" s="22"/>
    </row>
    <row r="102" spans="1:4" ht="12.75">
      <c r="A102" s="25"/>
      <c r="B102" s="25"/>
      <c r="C102" s="25"/>
      <c r="D102" s="22"/>
    </row>
    <row r="103" spans="1:4" ht="12.75">
      <c r="A103" s="25"/>
      <c r="B103" s="25"/>
      <c r="C103" s="25"/>
      <c r="D103" s="22"/>
    </row>
    <row r="104" spans="1:4" ht="12.75">
      <c r="A104" s="25"/>
      <c r="B104" s="25"/>
      <c r="C104" s="25"/>
      <c r="D104" s="22"/>
    </row>
    <row r="105" spans="1:4" ht="12.75">
      <c r="A105" s="25"/>
      <c r="B105" s="25"/>
      <c r="C105" s="25"/>
      <c r="D105" s="22"/>
    </row>
    <row r="106" spans="1:4" ht="12.75">
      <c r="A106" s="25"/>
      <c r="B106" s="25"/>
      <c r="C106" s="25"/>
      <c r="D106" s="22"/>
    </row>
    <row r="107" spans="1:4" ht="12.75">
      <c r="A107" s="36"/>
      <c r="B107" s="36"/>
      <c r="C107" s="36"/>
      <c r="D107" s="22"/>
    </row>
    <row r="108" spans="1:4" ht="12.75">
      <c r="A108" s="36"/>
      <c r="B108" s="36"/>
      <c r="C108" s="36"/>
      <c r="D108" s="22"/>
    </row>
    <row r="109" spans="1:4" ht="12.75">
      <c r="A109" s="36"/>
      <c r="B109" s="36"/>
      <c r="C109" s="36"/>
      <c r="D109" s="22"/>
    </row>
    <row r="110" spans="1:4" ht="12.75">
      <c r="A110" s="36"/>
      <c r="B110" s="36"/>
      <c r="C110" s="36"/>
      <c r="D110" s="22"/>
    </row>
    <row r="111" spans="1:4" ht="12.75">
      <c r="A111" s="36"/>
      <c r="B111" s="36"/>
      <c r="C111" s="36"/>
      <c r="D111" s="22"/>
    </row>
    <row r="112" spans="1:4" ht="12.75">
      <c r="A112" s="36"/>
      <c r="B112" s="36"/>
      <c r="C112" s="36"/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  <row r="151" ht="12.75">
      <c r="D151" s="22"/>
    </row>
    <row r="152" ht="12.75">
      <c r="D152" s="22"/>
    </row>
    <row r="153" ht="12.75">
      <c r="D153" s="22"/>
    </row>
    <row r="154" ht="12.75">
      <c r="D154" s="22"/>
    </row>
    <row r="155" ht="12.75">
      <c r="D155" s="22"/>
    </row>
    <row r="156" ht="12.75">
      <c r="D156" s="22"/>
    </row>
    <row r="157" ht="12.75">
      <c r="D157" s="22"/>
    </row>
    <row r="158" ht="12.75">
      <c r="D158" s="22"/>
    </row>
    <row r="159" ht="12.75">
      <c r="D159" s="22"/>
    </row>
    <row r="160" ht="12.75">
      <c r="D160" s="22"/>
    </row>
    <row r="161" ht="12.75">
      <c r="D161" s="22"/>
    </row>
    <row r="162" ht="12.75">
      <c r="D162" s="22"/>
    </row>
    <row r="163" ht="12.75">
      <c r="D163" s="22"/>
    </row>
    <row r="164" ht="12.75">
      <c r="D164" s="22"/>
    </row>
    <row r="165" ht="12.75">
      <c r="D165" s="22"/>
    </row>
    <row r="166" ht="12.75">
      <c r="D166" s="22"/>
    </row>
    <row r="167" ht="12.75">
      <c r="D167" s="22"/>
    </row>
    <row r="168" ht="12.75">
      <c r="D168" s="22"/>
    </row>
    <row r="169" ht="12.75">
      <c r="D169" s="22"/>
    </row>
    <row r="170" ht="12.75">
      <c r="D170" s="22"/>
    </row>
    <row r="171" ht="12.75">
      <c r="D171" s="22"/>
    </row>
    <row r="172" ht="12.75">
      <c r="D172" s="22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22"/>
    </row>
    <row r="178" ht="12.75">
      <c r="D178" s="22"/>
    </row>
    <row r="179" ht="12.75">
      <c r="D179" s="22"/>
    </row>
    <row r="180" ht="12.75">
      <c r="D180" s="22"/>
    </row>
    <row r="181" ht="12.75">
      <c r="D181" s="22"/>
    </row>
    <row r="182" ht="12.75">
      <c r="D182" s="22"/>
    </row>
    <row r="183" ht="12.75">
      <c r="D183" s="22"/>
    </row>
    <row r="184" ht="12.75">
      <c r="D184" s="22"/>
    </row>
    <row r="185" ht="12.75">
      <c r="D185" s="22"/>
    </row>
    <row r="186" ht="12.75">
      <c r="D186" s="22"/>
    </row>
    <row r="187" ht="12.75">
      <c r="D187" s="22"/>
    </row>
    <row r="188" ht="12.75">
      <c r="D188" s="22"/>
    </row>
    <row r="189" ht="12.75">
      <c r="D189" s="22"/>
    </row>
    <row r="190" ht="12.75">
      <c r="D190" s="22"/>
    </row>
    <row r="191" ht="12.75">
      <c r="D191" s="22"/>
    </row>
    <row r="192" ht="12.75">
      <c r="D192" s="22"/>
    </row>
    <row r="193" ht="12.75">
      <c r="D193" s="22"/>
    </row>
    <row r="194" ht="12.75">
      <c r="D194" s="22"/>
    </row>
    <row r="195" ht="12.75">
      <c r="D195" s="22"/>
    </row>
    <row r="196" ht="12.75">
      <c r="D196" s="22"/>
    </row>
    <row r="197" ht="12.75">
      <c r="D197" s="22"/>
    </row>
    <row r="198" ht="12.75">
      <c r="D198" s="22"/>
    </row>
    <row r="199" ht="12.75">
      <c r="D199" s="22"/>
    </row>
    <row r="200" ht="12.75">
      <c r="D200" s="22"/>
    </row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62"/>
  <sheetViews>
    <sheetView zoomScale="80" zoomScaleNormal="80" zoomScalePageLayoutView="9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97.140625" style="1" bestFit="1" customWidth="1"/>
    <col min="4" max="4" width="11.140625" style="1" customWidth="1"/>
    <col min="5" max="117" width="9.140625" style="9" customWidth="1"/>
    <col min="118" max="16384" width="9.140625" style="1" customWidth="1"/>
  </cols>
  <sheetData>
    <row r="1" spans="1:117" ht="36" customHeight="1">
      <c r="A1" s="440" t="s">
        <v>2355</v>
      </c>
      <c r="B1" s="24" t="s">
        <v>667</v>
      </c>
      <c r="C1" s="58" t="s">
        <v>474</v>
      </c>
      <c r="D1" s="57" t="s">
        <v>385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</row>
    <row r="2" spans="1:117" ht="52.5">
      <c r="A2" s="441"/>
      <c r="B2" s="23" t="s">
        <v>666</v>
      </c>
      <c r="C2" s="59"/>
      <c r="D2" s="57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</row>
    <row r="3" spans="1:117" ht="14.25" customHeight="1">
      <c r="A3" s="289"/>
      <c r="B3" s="281" t="s">
        <v>381</v>
      </c>
      <c r="C3" s="290" t="s">
        <v>1815</v>
      </c>
      <c r="D3" s="29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</row>
    <row r="4" spans="1:117" ht="14.25" customHeight="1">
      <c r="A4" s="25"/>
      <c r="B4" s="22" t="s">
        <v>381</v>
      </c>
      <c r="C4" s="22" t="s">
        <v>447</v>
      </c>
      <c r="D4" s="3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</row>
    <row r="5" spans="1:117" ht="14.25" customHeight="1">
      <c r="A5" s="25"/>
      <c r="B5" s="22" t="s">
        <v>381</v>
      </c>
      <c r="C5" s="22" t="s">
        <v>519</v>
      </c>
      <c r="D5" s="3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</row>
    <row r="6" spans="1:117" ht="14.25" customHeight="1">
      <c r="A6" s="25"/>
      <c r="B6" s="22" t="s">
        <v>381</v>
      </c>
      <c r="C6" s="22" t="s">
        <v>520</v>
      </c>
      <c r="D6" s="3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</row>
    <row r="7" spans="1:117" ht="14.25" customHeight="1">
      <c r="A7" s="25"/>
      <c r="B7" s="22" t="s">
        <v>381</v>
      </c>
      <c r="C7" s="22" t="s">
        <v>1816</v>
      </c>
      <c r="D7" s="3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</row>
    <row r="8" spans="1:117" ht="14.25" customHeight="1">
      <c r="A8" s="25"/>
      <c r="B8" s="22" t="s">
        <v>381</v>
      </c>
      <c r="C8" s="22" t="s">
        <v>1681</v>
      </c>
      <c r="D8" s="3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</row>
    <row r="9" spans="1:117" ht="14.25" customHeight="1">
      <c r="A9" s="25"/>
      <c r="B9" s="22" t="s">
        <v>381</v>
      </c>
      <c r="C9" s="22" t="s">
        <v>1682</v>
      </c>
      <c r="D9" s="35">
        <v>1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</row>
    <row r="10" spans="1:117" ht="14.25" customHeight="1">
      <c r="A10" s="25"/>
      <c r="B10" s="22" t="s">
        <v>381</v>
      </c>
      <c r="C10" s="22" t="s">
        <v>1683</v>
      </c>
      <c r="D10" s="3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</row>
    <row r="11" spans="1:117" ht="14.25" customHeight="1">
      <c r="A11" s="25"/>
      <c r="B11" s="22" t="s">
        <v>381</v>
      </c>
      <c r="C11" s="22" t="s">
        <v>1218</v>
      </c>
      <c r="D11" s="3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</row>
    <row r="12" spans="1:117" ht="14.25" customHeight="1">
      <c r="A12" s="25"/>
      <c r="B12" s="22" t="s">
        <v>381</v>
      </c>
      <c r="C12" s="22" t="s">
        <v>1219</v>
      </c>
      <c r="D12" s="3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</row>
    <row r="13" spans="1:117" ht="14.25" customHeight="1">
      <c r="A13" s="25"/>
      <c r="B13" s="22" t="s">
        <v>381</v>
      </c>
      <c r="C13" s="22" t="s">
        <v>2216</v>
      </c>
      <c r="D13" s="35">
        <v>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</row>
    <row r="14" spans="1:117" ht="14.25" customHeight="1">
      <c r="A14" s="25"/>
      <c r="B14" s="22" t="s">
        <v>381</v>
      </c>
      <c r="C14" s="22" t="s">
        <v>1220</v>
      </c>
      <c r="D14" s="3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</row>
    <row r="15" spans="1:117" ht="14.25" customHeight="1">
      <c r="A15" s="25"/>
      <c r="B15" s="22" t="s">
        <v>381</v>
      </c>
      <c r="C15" s="22" t="s">
        <v>1221</v>
      </c>
      <c r="D15" s="3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</row>
    <row r="16" spans="1:117" ht="14.25" customHeight="1">
      <c r="A16" s="25"/>
      <c r="B16" s="22" t="s">
        <v>381</v>
      </c>
      <c r="C16" s="22" t="s">
        <v>1609</v>
      </c>
      <c r="D16" s="3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</row>
    <row r="17" spans="1:117" ht="14.25" customHeight="1">
      <c r="A17" s="25"/>
      <c r="B17" s="22" t="s">
        <v>381</v>
      </c>
      <c r="C17" s="22" t="s">
        <v>1222</v>
      </c>
      <c r="D17" s="3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</row>
    <row r="18" spans="1:117" ht="14.25" customHeight="1">
      <c r="A18" s="25"/>
      <c r="B18" s="22" t="s">
        <v>381</v>
      </c>
      <c r="C18" s="22" t="s">
        <v>1223</v>
      </c>
      <c r="D18" s="3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</row>
    <row r="19" spans="1:117" ht="14.25" customHeight="1">
      <c r="A19" s="25"/>
      <c r="B19" s="22" t="s">
        <v>381</v>
      </c>
      <c r="C19" s="22" t="s">
        <v>1836</v>
      </c>
      <c r="D19" s="3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</row>
    <row r="20" spans="1:117" ht="14.25" customHeight="1">
      <c r="A20" s="25"/>
      <c r="B20" s="22" t="s">
        <v>381</v>
      </c>
      <c r="C20" s="22" t="s">
        <v>1224</v>
      </c>
      <c r="D20" s="3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</row>
    <row r="21" spans="1:117" ht="14.25" customHeight="1">
      <c r="A21" s="25"/>
      <c r="B21" s="22" t="s">
        <v>381</v>
      </c>
      <c r="C21" s="22" t="s">
        <v>2208</v>
      </c>
      <c r="D21" s="35">
        <v>6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</row>
    <row r="22" spans="1:117" ht="14.25" customHeight="1">
      <c r="A22" s="25"/>
      <c r="B22" s="22" t="s">
        <v>381</v>
      </c>
      <c r="C22" s="22" t="s">
        <v>260</v>
      </c>
      <c r="D22" s="35">
        <v>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</row>
    <row r="23" spans="1:117" ht="14.25" customHeight="1">
      <c r="A23" s="25"/>
      <c r="B23" s="22" t="s">
        <v>381</v>
      </c>
      <c r="C23" s="22" t="s">
        <v>2016</v>
      </c>
      <c r="D23" s="35">
        <v>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</row>
    <row r="24" spans="1:117" ht="14.25" customHeight="1">
      <c r="A24" s="25"/>
      <c r="B24" s="22" t="s">
        <v>381</v>
      </c>
      <c r="C24" s="22" t="s">
        <v>2017</v>
      </c>
      <c r="D24" s="3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</row>
    <row r="25" spans="1:117" ht="14.25" customHeight="1">
      <c r="A25" s="25"/>
      <c r="B25" s="22" t="s">
        <v>381</v>
      </c>
      <c r="C25" s="22" t="s">
        <v>2018</v>
      </c>
      <c r="D25" s="3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</row>
    <row r="26" spans="1:117" ht="14.25" customHeight="1">
      <c r="A26" s="25"/>
      <c r="B26" s="22" t="s">
        <v>381</v>
      </c>
      <c r="C26" s="22" t="s">
        <v>1421</v>
      </c>
      <c r="D26" s="3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</row>
    <row r="27" spans="1:117" ht="14.25" customHeight="1">
      <c r="A27" s="25"/>
      <c r="B27" s="22" t="s">
        <v>381</v>
      </c>
      <c r="C27" s="22" t="s">
        <v>1817</v>
      </c>
      <c r="D27" s="35">
        <v>1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</row>
    <row r="28" spans="1:117" ht="14.25" customHeight="1">
      <c r="A28" s="25"/>
      <c r="B28" s="22" t="s">
        <v>381</v>
      </c>
      <c r="C28" s="22" t="s">
        <v>1835</v>
      </c>
      <c r="D28" s="3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</row>
    <row r="29" spans="1:117" ht="14.25" customHeight="1">
      <c r="A29" s="25"/>
      <c r="B29" s="22" t="s">
        <v>381</v>
      </c>
      <c r="C29" s="22" t="s">
        <v>1422</v>
      </c>
      <c r="D29" s="35">
        <v>1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</row>
    <row r="30" spans="1:117" ht="14.25" customHeight="1">
      <c r="A30" s="25"/>
      <c r="B30" s="22" t="s">
        <v>381</v>
      </c>
      <c r="C30" s="22" t="s">
        <v>2122</v>
      </c>
      <c r="D30" s="3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</row>
    <row r="31" spans="1:117" ht="14.25" customHeight="1">
      <c r="A31" s="25"/>
      <c r="B31" s="22" t="s">
        <v>381</v>
      </c>
      <c r="C31" s="22" t="s">
        <v>1909</v>
      </c>
      <c r="D31" s="3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</row>
    <row r="32" spans="1:117" ht="14.25" customHeight="1">
      <c r="A32" s="25"/>
      <c r="B32" s="22" t="s">
        <v>381</v>
      </c>
      <c r="C32" s="22" t="s">
        <v>1423</v>
      </c>
      <c r="D32" s="3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</row>
    <row r="33" spans="1:117" ht="14.25" customHeight="1">
      <c r="A33" s="25"/>
      <c r="B33" s="22" t="s">
        <v>381</v>
      </c>
      <c r="C33" s="22" t="s">
        <v>1424</v>
      </c>
      <c r="D33" s="35">
        <v>5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</row>
    <row r="34" spans="1:117" ht="14.25" customHeight="1">
      <c r="A34" s="25"/>
      <c r="B34" s="22" t="s">
        <v>381</v>
      </c>
      <c r="C34" s="22" t="s">
        <v>406</v>
      </c>
      <c r="D34" s="35">
        <v>27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</row>
    <row r="35" spans="1:117" ht="14.25" customHeight="1">
      <c r="A35" s="25"/>
      <c r="B35" s="22" t="s">
        <v>381</v>
      </c>
      <c r="C35" s="22" t="s">
        <v>671</v>
      </c>
      <c r="D35" s="35">
        <v>1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</row>
    <row r="36" spans="1:117" ht="14.25" customHeight="1">
      <c r="A36" s="25"/>
      <c r="B36" s="22" t="s">
        <v>381</v>
      </c>
      <c r="C36" s="22" t="s">
        <v>863</v>
      </c>
      <c r="D36" s="22">
        <v>23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</row>
    <row r="37" spans="1:117" ht="14.25" customHeight="1">
      <c r="A37" s="25"/>
      <c r="B37" s="22" t="s">
        <v>381</v>
      </c>
      <c r="C37" s="22" t="s">
        <v>2159</v>
      </c>
      <c r="D37" s="3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</row>
    <row r="38" spans="1:117" ht="14.25" customHeight="1">
      <c r="A38" s="25"/>
      <c r="B38" s="22" t="s">
        <v>381</v>
      </c>
      <c r="C38" s="22" t="s">
        <v>261</v>
      </c>
      <c r="D38" s="22">
        <v>1123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</row>
    <row r="39" spans="1:117" ht="14.25" customHeight="1">
      <c r="A39" s="25"/>
      <c r="B39" s="22" t="s">
        <v>381</v>
      </c>
      <c r="C39" s="22" t="s">
        <v>932</v>
      </c>
      <c r="D39" s="3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</row>
    <row r="40" spans="1:117" s="13" customFormat="1" ht="14.25" customHeight="1">
      <c r="A40" s="25"/>
      <c r="B40" s="22" t="s">
        <v>381</v>
      </c>
      <c r="C40" s="22" t="s">
        <v>2276</v>
      </c>
      <c r="D40" s="22">
        <v>32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</row>
    <row r="41" spans="1:117" ht="12.75">
      <c r="A41" s="25"/>
      <c r="B41" s="22" t="s">
        <v>381</v>
      </c>
      <c r="C41" s="22" t="s">
        <v>2275</v>
      </c>
      <c r="D41" s="22">
        <v>4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</row>
    <row r="42" spans="1:117" ht="14.25" customHeight="1">
      <c r="A42" s="25"/>
      <c r="B42" s="22" t="s">
        <v>381</v>
      </c>
      <c r="C42" s="22" t="s">
        <v>1482</v>
      </c>
      <c r="D42" s="22">
        <v>1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</row>
    <row r="43" spans="1:117" ht="14.25" customHeight="1">
      <c r="A43" s="25"/>
      <c r="B43" s="22" t="s">
        <v>381</v>
      </c>
      <c r="C43" s="22" t="s">
        <v>865</v>
      </c>
      <c r="D43" s="3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</row>
    <row r="44" spans="1:117" ht="14.25" customHeight="1">
      <c r="A44" s="25"/>
      <c r="B44" s="22" t="s">
        <v>381</v>
      </c>
      <c r="C44" s="22" t="s">
        <v>673</v>
      </c>
      <c r="D44" s="35">
        <v>1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</row>
    <row r="45" spans="1:117" ht="14.25" customHeight="1">
      <c r="A45" s="25"/>
      <c r="B45" s="22" t="s">
        <v>381</v>
      </c>
      <c r="C45" s="22" t="s">
        <v>2242</v>
      </c>
      <c r="D45" s="3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</row>
    <row r="46" spans="1:117" ht="32.25" customHeight="1">
      <c r="A46" s="25"/>
      <c r="B46" s="22" t="s">
        <v>381</v>
      </c>
      <c r="C46" s="22" t="s">
        <v>672</v>
      </c>
      <c r="D46" s="3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</row>
    <row r="47" spans="1:117" ht="14.25" customHeight="1">
      <c r="A47" s="25"/>
      <c r="B47" s="22" t="s">
        <v>381</v>
      </c>
      <c r="C47" s="22" t="s">
        <v>864</v>
      </c>
      <c r="D47" s="293">
        <v>5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</row>
    <row r="48" spans="1:117" ht="14.25" customHeight="1">
      <c r="A48" s="27"/>
      <c r="B48" s="65" t="s">
        <v>381</v>
      </c>
      <c r="C48" s="27" t="s">
        <v>628</v>
      </c>
      <c r="D48" s="294">
        <v>72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</row>
    <row r="49" spans="1:117" ht="14.25" customHeight="1">
      <c r="A49" s="280" t="s">
        <v>386</v>
      </c>
      <c r="B49" s="280"/>
      <c r="C49" s="280"/>
      <c r="D49" s="286">
        <v>1306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</row>
    <row r="50" spans="1:117" ht="14.25" customHeight="1">
      <c r="A50" s="27"/>
      <c r="B50" s="22" t="s">
        <v>382</v>
      </c>
      <c r="C50" s="22" t="s">
        <v>2123</v>
      </c>
      <c r="D50" s="35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88"/>
      <c r="BQ50" s="288"/>
      <c r="BR50" s="288"/>
      <c r="BS50" s="288"/>
      <c r="BT50" s="288"/>
      <c r="BU50" s="288"/>
      <c r="BV50" s="288"/>
      <c r="BW50" s="288"/>
      <c r="BX50" s="288"/>
      <c r="BY50" s="288"/>
      <c r="BZ50" s="288"/>
      <c r="CA50" s="288"/>
      <c r="CB50" s="288"/>
      <c r="CC50" s="288"/>
      <c r="CD50" s="288"/>
      <c r="CE50" s="288"/>
      <c r="CF50" s="288"/>
      <c r="CG50" s="288"/>
      <c r="CH50" s="288"/>
      <c r="CI50" s="288"/>
      <c r="CJ50" s="288"/>
      <c r="CK50" s="288"/>
      <c r="CL50" s="288"/>
      <c r="CM50" s="288"/>
      <c r="CN50" s="288"/>
      <c r="CO50" s="288"/>
      <c r="CP50" s="288"/>
      <c r="CQ50" s="288"/>
      <c r="CR50" s="288"/>
      <c r="CS50" s="288"/>
      <c r="CT50" s="288"/>
      <c r="CU50" s="288"/>
      <c r="CV50" s="288"/>
      <c r="CW50" s="288"/>
      <c r="CX50" s="288"/>
      <c r="CY50" s="288"/>
      <c r="CZ50" s="288"/>
      <c r="DA50" s="288"/>
      <c r="DB50" s="288"/>
      <c r="DC50" s="288"/>
      <c r="DD50" s="288"/>
      <c r="DE50" s="288"/>
      <c r="DF50" s="288"/>
      <c r="DG50" s="288"/>
      <c r="DH50" s="288"/>
      <c r="DI50" s="288"/>
      <c r="DJ50" s="288"/>
      <c r="DK50" s="288"/>
      <c r="DL50" s="288"/>
      <c r="DM50" s="288"/>
    </row>
    <row r="51" spans="1:117" ht="14.25" customHeight="1">
      <c r="A51" s="27"/>
      <c r="B51" s="22" t="s">
        <v>382</v>
      </c>
      <c r="C51" s="22" t="s">
        <v>2124</v>
      </c>
      <c r="D51" s="35">
        <v>1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</row>
    <row r="52" spans="1:117" ht="14.25" customHeight="1">
      <c r="A52" s="27"/>
      <c r="B52" s="22" t="s">
        <v>382</v>
      </c>
      <c r="C52" s="22" t="s">
        <v>2160</v>
      </c>
      <c r="D52" s="35">
        <v>7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</row>
    <row r="53" spans="1:117" ht="14.25" customHeight="1">
      <c r="A53" s="27"/>
      <c r="B53" s="22" t="s">
        <v>382</v>
      </c>
      <c r="C53" s="22" t="s">
        <v>2161</v>
      </c>
      <c r="D53" s="3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</row>
    <row r="54" spans="1:117" s="55" customFormat="1" ht="27.75" customHeight="1">
      <c r="A54" s="27"/>
      <c r="B54" s="22" t="s">
        <v>382</v>
      </c>
      <c r="C54" s="22" t="s">
        <v>2162</v>
      </c>
      <c r="D54" s="3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</row>
    <row r="55" spans="1:117" ht="14.25" customHeight="1">
      <c r="A55" s="27"/>
      <c r="B55" s="22" t="s">
        <v>382</v>
      </c>
      <c r="C55" s="22" t="s">
        <v>2163</v>
      </c>
      <c r="D55" s="3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</row>
    <row r="56" spans="1:117" ht="14.25" customHeight="1">
      <c r="A56" s="27"/>
      <c r="B56" s="22" t="s">
        <v>382</v>
      </c>
      <c r="C56" s="22" t="s">
        <v>2164</v>
      </c>
      <c r="D56" s="3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</row>
    <row r="57" spans="1:117" ht="14.25" customHeight="1">
      <c r="A57" s="27"/>
      <c r="B57" s="22" t="s">
        <v>382</v>
      </c>
      <c r="C57" s="22" t="s">
        <v>2165</v>
      </c>
      <c r="D57" s="3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</row>
    <row r="58" spans="1:117" ht="14.25" customHeight="1">
      <c r="A58" s="27"/>
      <c r="B58" s="22" t="s">
        <v>382</v>
      </c>
      <c r="C58" s="22" t="s">
        <v>2266</v>
      </c>
      <c r="D58" s="3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</row>
    <row r="59" spans="1:117" ht="14.25" customHeight="1">
      <c r="A59" s="27"/>
      <c r="B59" s="22" t="s">
        <v>382</v>
      </c>
      <c r="C59" s="22" t="s">
        <v>2166</v>
      </c>
      <c r="D59" s="3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</row>
    <row r="60" spans="1:117" ht="14.25" customHeight="1">
      <c r="A60" s="288"/>
      <c r="B60" s="287" t="s">
        <v>382</v>
      </c>
      <c r="C60" s="287" t="s">
        <v>2167</v>
      </c>
      <c r="D60" s="287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</row>
    <row r="61" spans="1:117" ht="14.25" customHeight="1">
      <c r="A61" s="27"/>
      <c r="B61" s="22" t="s">
        <v>382</v>
      </c>
      <c r="C61" s="22" t="s">
        <v>2168</v>
      </c>
      <c r="D61" s="3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</row>
    <row r="62" spans="1:117" ht="27" customHeight="1">
      <c r="A62" s="27"/>
      <c r="B62" s="22" t="s">
        <v>382</v>
      </c>
      <c r="C62" s="22" t="s">
        <v>2169</v>
      </c>
      <c r="D62" s="3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</row>
    <row r="63" spans="1:117" ht="14.25" customHeight="1">
      <c r="A63" s="27"/>
      <c r="B63" s="22" t="s">
        <v>382</v>
      </c>
      <c r="C63" s="22" t="s">
        <v>2170</v>
      </c>
      <c r="D63" s="3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</row>
    <row r="64" spans="1:117" ht="14.25" customHeight="1">
      <c r="A64" s="27"/>
      <c r="B64" s="22" t="s">
        <v>382</v>
      </c>
      <c r="C64" s="22" t="s">
        <v>1225</v>
      </c>
      <c r="D64" s="3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</row>
    <row r="65" spans="1:117" ht="14.25" customHeight="1">
      <c r="A65" s="27"/>
      <c r="B65" s="22" t="s">
        <v>382</v>
      </c>
      <c r="C65" s="22" t="s">
        <v>1226</v>
      </c>
      <c r="D65" s="3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</row>
    <row r="66" spans="1:117" ht="14.25" customHeight="1">
      <c r="A66" s="27"/>
      <c r="B66" s="22" t="s">
        <v>382</v>
      </c>
      <c r="C66" s="22" t="s">
        <v>1227</v>
      </c>
      <c r="D66" s="3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</row>
    <row r="67" spans="1:117" ht="14.25" customHeight="1">
      <c r="A67" s="25"/>
      <c r="B67" s="22" t="s">
        <v>382</v>
      </c>
      <c r="C67" s="22" t="s">
        <v>2171</v>
      </c>
      <c r="D67" s="3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</row>
    <row r="68" spans="1:117" ht="14.25" customHeight="1">
      <c r="A68" s="27"/>
      <c r="B68" s="22" t="s">
        <v>382</v>
      </c>
      <c r="C68" s="22" t="s">
        <v>2172</v>
      </c>
      <c r="D68" s="3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</row>
    <row r="69" spans="1:117" ht="14.25" customHeight="1">
      <c r="A69" s="25"/>
      <c r="B69" s="22" t="s">
        <v>382</v>
      </c>
      <c r="C69" s="22" t="s">
        <v>2173</v>
      </c>
      <c r="D69" s="3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</row>
    <row r="70" spans="1:117" ht="14.25" customHeight="1">
      <c r="A70" s="25"/>
      <c r="B70" s="22" t="s">
        <v>382</v>
      </c>
      <c r="C70" s="22" t="s">
        <v>2174</v>
      </c>
      <c r="D70" s="3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</row>
    <row r="71" spans="1:117" ht="14.25" customHeight="1">
      <c r="A71" s="25"/>
      <c r="B71" s="22" t="s">
        <v>382</v>
      </c>
      <c r="C71" s="22" t="s">
        <v>2175</v>
      </c>
      <c r="D71" s="3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</row>
    <row r="72" spans="1:117" ht="14.25" customHeight="1">
      <c r="A72" s="25"/>
      <c r="B72" s="22" t="s">
        <v>382</v>
      </c>
      <c r="C72" s="22" t="s">
        <v>2176</v>
      </c>
      <c r="D72" s="3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</row>
    <row r="73" spans="1:117" ht="14.25" customHeight="1">
      <c r="A73" s="25"/>
      <c r="B73" s="22" t="s">
        <v>382</v>
      </c>
      <c r="C73" s="22" t="s">
        <v>2177</v>
      </c>
      <c r="D73" s="3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</row>
    <row r="74" spans="1:117" ht="14.25" customHeight="1">
      <c r="A74" s="27"/>
      <c r="B74" s="22" t="s">
        <v>382</v>
      </c>
      <c r="C74" s="22" t="s">
        <v>2178</v>
      </c>
      <c r="D74" s="3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</row>
    <row r="75" spans="1:117" ht="14.25" customHeight="1">
      <c r="A75" s="27"/>
      <c r="B75" s="22" t="s">
        <v>382</v>
      </c>
      <c r="C75" s="22" t="s">
        <v>2179</v>
      </c>
      <c r="D75" s="3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</row>
    <row r="76" spans="1:117" ht="14.25" customHeight="1">
      <c r="A76" s="27"/>
      <c r="B76" s="22" t="s">
        <v>382</v>
      </c>
      <c r="C76" s="22" t="s">
        <v>2180</v>
      </c>
      <c r="D76" s="3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</row>
    <row r="77" spans="1:117" ht="14.25" customHeight="1">
      <c r="A77" s="27"/>
      <c r="B77" s="22" t="s">
        <v>382</v>
      </c>
      <c r="C77" s="22" t="s">
        <v>2181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</row>
    <row r="78" spans="1:117" ht="14.25" customHeight="1">
      <c r="A78" s="27"/>
      <c r="B78" s="22" t="s">
        <v>382</v>
      </c>
      <c r="C78" s="22" t="s">
        <v>2182</v>
      </c>
      <c r="D78" s="35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</row>
    <row r="79" spans="1:117" ht="14.25" customHeight="1">
      <c r="A79" s="27"/>
      <c r="B79" s="22" t="s">
        <v>382</v>
      </c>
      <c r="C79" s="22" t="s">
        <v>2183</v>
      </c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</row>
    <row r="80" spans="1:117" ht="12.75">
      <c r="A80" s="25"/>
      <c r="B80" s="22" t="s">
        <v>382</v>
      </c>
      <c r="C80" s="26" t="s">
        <v>2184</v>
      </c>
      <c r="D80" s="3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</row>
    <row r="81" spans="1:117" ht="14.25" customHeight="1">
      <c r="A81" s="25"/>
      <c r="B81" s="22" t="s">
        <v>382</v>
      </c>
      <c r="C81" s="26" t="s">
        <v>2326</v>
      </c>
      <c r="D81" s="3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</row>
    <row r="82" spans="1:117" ht="14.25" customHeight="1">
      <c r="A82" s="25"/>
      <c r="B82" s="22" t="s">
        <v>382</v>
      </c>
      <c r="C82" s="26" t="s">
        <v>2185</v>
      </c>
      <c r="D82" s="35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</row>
    <row r="83" spans="1:117" ht="14.25" customHeight="1">
      <c r="A83" s="25"/>
      <c r="B83" s="22" t="s">
        <v>382</v>
      </c>
      <c r="C83" s="26" t="s">
        <v>2287</v>
      </c>
      <c r="D83" s="35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</row>
    <row r="84" spans="1:117" ht="14.25" customHeight="1">
      <c r="A84" s="25"/>
      <c r="B84" s="22" t="s">
        <v>382</v>
      </c>
      <c r="C84" s="26" t="s">
        <v>2186</v>
      </c>
      <c r="D84" s="35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</row>
    <row r="85" spans="1:117" ht="14.25" customHeight="1">
      <c r="A85" s="25"/>
      <c r="B85" s="22" t="s">
        <v>382</v>
      </c>
      <c r="C85" s="22" t="s">
        <v>1228</v>
      </c>
      <c r="D85" s="35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</row>
    <row r="86" spans="1:117" ht="14.25" customHeight="1">
      <c r="A86" s="25"/>
      <c r="B86" s="22" t="s">
        <v>382</v>
      </c>
      <c r="C86" s="22" t="s">
        <v>1229</v>
      </c>
      <c r="D86" s="35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</row>
    <row r="87" spans="1:117" ht="14.25" customHeight="1">
      <c r="A87" s="25"/>
      <c r="B87" s="22" t="s">
        <v>382</v>
      </c>
      <c r="C87" s="22" t="s">
        <v>2187</v>
      </c>
      <c r="D87" s="35">
        <v>1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</row>
    <row r="88" spans="1:117" ht="14.25" customHeight="1">
      <c r="A88" s="25"/>
      <c r="B88" s="22" t="s">
        <v>382</v>
      </c>
      <c r="C88" s="22" t="s">
        <v>2188</v>
      </c>
      <c r="D88" s="35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</row>
    <row r="89" spans="1:117" ht="14.25" customHeight="1">
      <c r="A89" s="25"/>
      <c r="B89" s="22" t="s">
        <v>382</v>
      </c>
      <c r="C89" s="22" t="s">
        <v>2189</v>
      </c>
      <c r="D89" s="35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</row>
    <row r="90" spans="1:117" ht="14.25" customHeight="1">
      <c r="A90" s="25"/>
      <c r="B90" s="22" t="s">
        <v>382</v>
      </c>
      <c r="C90" s="22" t="s">
        <v>2190</v>
      </c>
      <c r="D90" s="35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</row>
    <row r="91" spans="1:117" ht="14.25" customHeight="1">
      <c r="A91" s="25"/>
      <c r="B91" s="22" t="s">
        <v>382</v>
      </c>
      <c r="C91" s="22" t="s">
        <v>2209</v>
      </c>
      <c r="D91" s="35">
        <v>1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</row>
    <row r="92" spans="1:117" ht="14.25" customHeight="1">
      <c r="A92" s="25"/>
      <c r="B92" s="22" t="s">
        <v>382</v>
      </c>
      <c r="C92" s="22" t="s">
        <v>2191</v>
      </c>
      <c r="D92" s="35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</row>
    <row r="93" spans="1:117" ht="12.75">
      <c r="A93" s="25"/>
      <c r="B93" s="22" t="s">
        <v>382</v>
      </c>
      <c r="C93" s="22" t="s">
        <v>2192</v>
      </c>
      <c r="D93" s="35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</row>
    <row r="94" spans="1:117" ht="12.75">
      <c r="A94" s="25"/>
      <c r="B94" s="22" t="s">
        <v>382</v>
      </c>
      <c r="C94" s="22" t="s">
        <v>2193</v>
      </c>
      <c r="D94" s="3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</row>
    <row r="95" spans="1:117" ht="12.75">
      <c r="A95" s="25"/>
      <c r="B95" s="22" t="s">
        <v>382</v>
      </c>
      <c r="C95" s="22" t="s">
        <v>2194</v>
      </c>
      <c r="D95" s="3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</row>
    <row r="96" spans="1:117" ht="12.75">
      <c r="A96" s="25"/>
      <c r="B96" s="22" t="s">
        <v>382</v>
      </c>
      <c r="C96" s="22" t="s">
        <v>2195</v>
      </c>
      <c r="D96" s="3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</row>
    <row r="97" spans="1:117" ht="15" customHeight="1">
      <c r="A97" s="25"/>
      <c r="B97" s="22" t="s">
        <v>382</v>
      </c>
      <c r="C97" s="22" t="s">
        <v>2196</v>
      </c>
      <c r="D97" s="3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</row>
    <row r="98" spans="1:117" ht="16.5" customHeight="1">
      <c r="A98" s="25"/>
      <c r="B98" s="22" t="s">
        <v>382</v>
      </c>
      <c r="C98" s="22" t="s">
        <v>2210</v>
      </c>
      <c r="D98" s="3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</row>
    <row r="99" spans="1:117" ht="16.5" customHeight="1">
      <c r="A99" s="25"/>
      <c r="B99" s="22" t="s">
        <v>382</v>
      </c>
      <c r="C99" s="22" t="s">
        <v>2197</v>
      </c>
      <c r="D99" s="35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</row>
    <row r="100" spans="1:117" ht="16.5" customHeight="1">
      <c r="A100" s="25"/>
      <c r="B100" s="22" t="s">
        <v>382</v>
      </c>
      <c r="C100" s="22" t="s">
        <v>1230</v>
      </c>
      <c r="D100" s="35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</row>
    <row r="101" spans="1:117" ht="16.5" customHeight="1">
      <c r="A101" s="25"/>
      <c r="B101" s="22" t="s">
        <v>382</v>
      </c>
      <c r="C101" s="22" t="s">
        <v>2198</v>
      </c>
      <c r="D101" s="35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</row>
    <row r="102" spans="1:117" ht="16.5" customHeight="1">
      <c r="A102" s="25"/>
      <c r="B102" s="22" t="s">
        <v>382</v>
      </c>
      <c r="C102" s="22" t="s">
        <v>1231</v>
      </c>
      <c r="D102" s="35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</row>
    <row r="103" spans="1:117" ht="16.5" customHeight="1">
      <c r="A103" s="25"/>
      <c r="B103" s="22" t="s">
        <v>382</v>
      </c>
      <c r="C103" s="22" t="s">
        <v>2199</v>
      </c>
      <c r="D103" s="35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</row>
    <row r="104" spans="1:117" ht="16.5" customHeight="1">
      <c r="A104" s="25"/>
      <c r="B104" s="22" t="s">
        <v>382</v>
      </c>
      <c r="C104" s="22" t="s">
        <v>2200</v>
      </c>
      <c r="D104" s="35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</row>
    <row r="105" spans="1:117" ht="16.5" customHeight="1">
      <c r="A105" s="25"/>
      <c r="B105" s="22" t="s">
        <v>382</v>
      </c>
      <c r="C105" s="23" t="s">
        <v>1232</v>
      </c>
      <c r="D105" s="35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</row>
    <row r="106" spans="1:117" ht="14.25" customHeight="1">
      <c r="A106" s="25"/>
      <c r="B106" s="22" t="s">
        <v>382</v>
      </c>
      <c r="C106" s="22" t="s">
        <v>1233</v>
      </c>
      <c r="D106" s="35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</row>
    <row r="107" spans="1:117" ht="14.25" customHeight="1">
      <c r="A107" s="25"/>
      <c r="B107" s="22" t="s">
        <v>382</v>
      </c>
      <c r="C107" s="22" t="s">
        <v>1234</v>
      </c>
      <c r="D107" s="35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</row>
    <row r="108" spans="1:117" ht="14.25" customHeight="1">
      <c r="A108" s="284"/>
      <c r="B108" s="283" t="s">
        <v>382</v>
      </c>
      <c r="C108" s="283" t="s">
        <v>1235</v>
      </c>
      <c r="D108" s="285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4.25" customHeight="1">
      <c r="A109" s="25"/>
      <c r="B109" s="22" t="s">
        <v>382</v>
      </c>
      <c r="C109" s="22" t="s">
        <v>2125</v>
      </c>
      <c r="D109" s="35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</row>
    <row r="110" spans="1:117" ht="14.25" customHeight="1">
      <c r="A110" s="25"/>
      <c r="B110" s="22" t="s">
        <v>382</v>
      </c>
      <c r="C110" s="22" t="s">
        <v>2256</v>
      </c>
      <c r="D110" s="35">
        <v>1</v>
      </c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</row>
    <row r="111" spans="1:117" ht="14.25" customHeight="1">
      <c r="A111" s="25"/>
      <c r="B111" s="22" t="s">
        <v>382</v>
      </c>
      <c r="C111" s="22" t="s">
        <v>1236</v>
      </c>
      <c r="D111" s="35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</row>
    <row r="112" spans="1:117" ht="14.25" customHeight="1">
      <c r="A112" s="25"/>
      <c r="B112" s="22" t="s">
        <v>382</v>
      </c>
      <c r="C112" s="22" t="s">
        <v>1237</v>
      </c>
      <c r="D112" s="35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</row>
    <row r="113" spans="1:117" ht="14.25" customHeight="1">
      <c r="A113" s="25"/>
      <c r="B113" s="22" t="s">
        <v>382</v>
      </c>
      <c r="C113" s="22" t="s">
        <v>1238</v>
      </c>
      <c r="D113" s="35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</row>
    <row r="114" spans="1:117" ht="14.25" customHeight="1">
      <c r="A114" s="25"/>
      <c r="B114" s="22" t="s">
        <v>382</v>
      </c>
      <c r="C114" s="22" t="s">
        <v>1239</v>
      </c>
      <c r="D114" s="3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</row>
    <row r="115" spans="1:117" ht="14.25" customHeight="1">
      <c r="A115" s="25"/>
      <c r="B115" s="22" t="s">
        <v>382</v>
      </c>
      <c r="C115" s="22" t="s">
        <v>1240</v>
      </c>
      <c r="D115" s="35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</row>
    <row r="116" spans="1:117" ht="14.25" customHeight="1">
      <c r="A116" s="25"/>
      <c r="B116" s="22" t="s">
        <v>382</v>
      </c>
      <c r="C116" s="22" t="s">
        <v>2126</v>
      </c>
      <c r="D116" s="35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</row>
    <row r="117" spans="1:117" ht="14.25" customHeight="1">
      <c r="A117" s="25"/>
      <c r="B117" s="22" t="s">
        <v>382</v>
      </c>
      <c r="C117" s="22" t="s">
        <v>1241</v>
      </c>
      <c r="D117" s="35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</row>
    <row r="118" spans="1:117" ht="14.25" customHeight="1">
      <c r="A118" s="283"/>
      <c r="B118" s="285" t="s">
        <v>382</v>
      </c>
      <c r="C118" s="285" t="s">
        <v>2201</v>
      </c>
      <c r="D118" s="283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</row>
    <row r="119" spans="1:117" ht="14.25" customHeight="1">
      <c r="A119" s="283"/>
      <c r="B119" s="285" t="s">
        <v>382</v>
      </c>
      <c r="C119" s="285" t="s">
        <v>2202</v>
      </c>
      <c r="D119" s="283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</row>
    <row r="120" spans="1:117" ht="14.25" customHeight="1">
      <c r="A120" s="283"/>
      <c r="B120" s="285" t="s">
        <v>382</v>
      </c>
      <c r="C120" s="285" t="s">
        <v>2277</v>
      </c>
      <c r="D120" s="283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</row>
    <row r="121" spans="1:117" ht="14.25" customHeight="1">
      <c r="A121" s="283"/>
      <c r="B121" s="285" t="s">
        <v>382</v>
      </c>
      <c r="C121" s="285" t="s">
        <v>2288</v>
      </c>
      <c r="D121" s="283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</row>
    <row r="122" spans="1:117" ht="14.25" customHeight="1">
      <c r="A122" s="283"/>
      <c r="B122" s="285" t="s">
        <v>382</v>
      </c>
      <c r="C122" s="285" t="s">
        <v>2278</v>
      </c>
      <c r="D122" s="283">
        <v>1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</row>
    <row r="123" spans="1:117" ht="14.25" customHeight="1">
      <c r="A123" s="283"/>
      <c r="B123" s="285" t="s">
        <v>382</v>
      </c>
      <c r="C123" s="285" t="s">
        <v>2289</v>
      </c>
      <c r="D123" s="283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</row>
    <row r="124" spans="1:117" ht="14.25" customHeight="1">
      <c r="A124" s="25"/>
      <c r="B124" s="22" t="s">
        <v>382</v>
      </c>
      <c r="C124" s="22" t="s">
        <v>2005</v>
      </c>
      <c r="D124" s="35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</row>
    <row r="125" spans="1:117" ht="14.25" customHeight="1">
      <c r="A125" s="35"/>
      <c r="B125" s="35" t="s">
        <v>382</v>
      </c>
      <c r="C125" s="35" t="s">
        <v>2127</v>
      </c>
      <c r="D125" s="3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</row>
    <row r="126" spans="1:117" ht="14.25" customHeight="1">
      <c r="A126" s="35"/>
      <c r="B126" s="35" t="s">
        <v>382</v>
      </c>
      <c r="C126" s="35" t="s">
        <v>2257</v>
      </c>
      <c r="D126" s="3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</row>
    <row r="127" spans="1:117" ht="14.25" customHeight="1">
      <c r="A127" s="35"/>
      <c r="B127" s="35" t="s">
        <v>382</v>
      </c>
      <c r="C127" s="35" t="s">
        <v>2128</v>
      </c>
      <c r="D127" s="35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</row>
    <row r="128" spans="1:117" ht="14.25" customHeight="1">
      <c r="A128" s="283"/>
      <c r="B128" s="285" t="s">
        <v>382</v>
      </c>
      <c r="C128" s="285" t="s">
        <v>1684</v>
      </c>
      <c r="D128" s="283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</row>
    <row r="129" spans="1:117" ht="14.25" customHeight="1">
      <c r="A129" s="25"/>
      <c r="B129" s="22" t="s">
        <v>382</v>
      </c>
      <c r="C129" s="22" t="s">
        <v>1685</v>
      </c>
      <c r="D129" s="35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</row>
    <row r="130" spans="1:117" ht="14.25" customHeight="1">
      <c r="A130" s="25"/>
      <c r="B130" s="22" t="s">
        <v>382</v>
      </c>
      <c r="C130" s="22" t="s">
        <v>1686</v>
      </c>
      <c r="D130" s="35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</row>
    <row r="131" spans="1:117" ht="14.25" customHeight="1">
      <c r="A131" s="25"/>
      <c r="B131" s="22" t="s">
        <v>382</v>
      </c>
      <c r="C131" s="22" t="s">
        <v>1687</v>
      </c>
      <c r="D131" s="35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</row>
    <row r="132" spans="1:117" ht="14.25" customHeight="1">
      <c r="A132" s="25"/>
      <c r="B132" s="22" t="s">
        <v>382</v>
      </c>
      <c r="C132" s="22" t="s">
        <v>1688</v>
      </c>
      <c r="D132" s="35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</row>
    <row r="133" spans="1:117" ht="14.25" customHeight="1">
      <c r="A133" s="25"/>
      <c r="B133" s="22" t="s">
        <v>382</v>
      </c>
      <c r="C133" s="22" t="s">
        <v>1689</v>
      </c>
      <c r="D133" s="3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</row>
    <row r="134" spans="1:117" ht="14.25" customHeight="1">
      <c r="A134" s="25"/>
      <c r="B134" s="22" t="s">
        <v>382</v>
      </c>
      <c r="C134" s="22" t="s">
        <v>1690</v>
      </c>
      <c r="D134" s="3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</row>
    <row r="135" spans="1:117" ht="14.25" customHeight="1">
      <c r="A135" s="25"/>
      <c r="B135" s="22" t="s">
        <v>382</v>
      </c>
      <c r="C135" s="22" t="s">
        <v>1691</v>
      </c>
      <c r="D135" s="35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</row>
    <row r="136" spans="1:117" ht="14.25" customHeight="1">
      <c r="A136" s="25"/>
      <c r="B136" s="22" t="s">
        <v>382</v>
      </c>
      <c r="C136" s="22" t="s">
        <v>1692</v>
      </c>
      <c r="D136" s="3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</row>
    <row r="137" spans="1:117" ht="14.25" customHeight="1">
      <c r="A137" s="25"/>
      <c r="B137" s="22" t="s">
        <v>382</v>
      </c>
      <c r="C137" s="22" t="s">
        <v>1242</v>
      </c>
      <c r="D137" s="35">
        <v>1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</row>
    <row r="138" spans="1:117" ht="14.25" customHeight="1">
      <c r="A138" s="283"/>
      <c r="B138" s="285" t="s">
        <v>382</v>
      </c>
      <c r="C138" s="285" t="s">
        <v>1243</v>
      </c>
      <c r="D138" s="283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</row>
    <row r="139" spans="1:117" ht="14.25" customHeight="1">
      <c r="A139" s="35"/>
      <c r="B139" s="35" t="s">
        <v>382</v>
      </c>
      <c r="C139" s="35" t="s">
        <v>2279</v>
      </c>
      <c r="D139" s="35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</row>
    <row r="140" spans="1:117" ht="14.25" customHeight="1">
      <c r="A140" s="35"/>
      <c r="B140" s="35" t="s">
        <v>382</v>
      </c>
      <c r="C140" s="292" t="s">
        <v>2280</v>
      </c>
      <c r="D140" s="283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</row>
    <row r="141" spans="1:117" ht="14.25" customHeight="1">
      <c r="A141" s="35"/>
      <c r="B141" s="35" t="s">
        <v>382</v>
      </c>
      <c r="C141" s="292" t="s">
        <v>2281</v>
      </c>
      <c r="D141" s="283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</row>
    <row r="142" spans="1:117" ht="14.25" customHeight="1">
      <c r="A142" s="35"/>
      <c r="B142" s="35" t="s">
        <v>382</v>
      </c>
      <c r="C142" s="35" t="s">
        <v>2129</v>
      </c>
      <c r="D142" s="35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</row>
    <row r="143" spans="1:117" ht="14.25" customHeight="1">
      <c r="A143" s="35"/>
      <c r="B143" s="35" t="s">
        <v>382</v>
      </c>
      <c r="C143" s="35" t="s">
        <v>711</v>
      </c>
      <c r="D143" s="35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</row>
    <row r="144" spans="1:117" ht="14.25" customHeight="1">
      <c r="A144" s="35"/>
      <c r="B144" s="35" t="s">
        <v>382</v>
      </c>
      <c r="C144" s="35" t="s">
        <v>2282</v>
      </c>
      <c r="D144" s="35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</row>
    <row r="145" spans="1:117" ht="14.25" customHeight="1">
      <c r="A145" s="35"/>
      <c r="B145" s="35" t="s">
        <v>382</v>
      </c>
      <c r="C145" s="35" t="s">
        <v>2510</v>
      </c>
      <c r="D145" s="35">
        <v>1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</row>
    <row r="146" spans="1:117" s="56" customFormat="1" ht="14.25" customHeight="1">
      <c r="A146" s="35"/>
      <c r="B146" s="35" t="s">
        <v>382</v>
      </c>
      <c r="C146" s="35" t="s">
        <v>2511</v>
      </c>
      <c r="D146" s="35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</row>
    <row r="147" spans="1:117" ht="14.25" customHeight="1">
      <c r="A147" s="35"/>
      <c r="B147" s="35" t="s">
        <v>382</v>
      </c>
      <c r="C147" s="35" t="s">
        <v>933</v>
      </c>
      <c r="D147" s="35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</row>
    <row r="148" spans="1:117" ht="14.25" customHeight="1">
      <c r="A148" s="35"/>
      <c r="B148" s="35" t="s">
        <v>382</v>
      </c>
      <c r="C148" s="35" t="s">
        <v>1693</v>
      </c>
      <c r="D148" s="3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</row>
    <row r="149" spans="1:117" ht="14.25" customHeight="1">
      <c r="A149" s="35"/>
      <c r="B149" s="35" t="s">
        <v>382</v>
      </c>
      <c r="C149" s="35" t="s">
        <v>1718</v>
      </c>
      <c r="D149" s="3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</row>
    <row r="150" spans="1:117" s="56" customFormat="1" ht="14.25" customHeight="1">
      <c r="A150" s="25"/>
      <c r="B150" s="22" t="s">
        <v>382</v>
      </c>
      <c r="C150" s="22" t="s">
        <v>1818</v>
      </c>
      <c r="D150" s="3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</row>
    <row r="151" spans="1:117" ht="14.25" customHeight="1">
      <c r="A151" s="27"/>
      <c r="B151" s="27" t="s">
        <v>382</v>
      </c>
      <c r="C151" s="22" t="s">
        <v>2217</v>
      </c>
      <c r="D151" s="27">
        <v>2</v>
      </c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</row>
    <row r="152" spans="1:117" ht="14.25" customHeight="1">
      <c r="A152" s="27"/>
      <c r="B152" s="22" t="s">
        <v>382</v>
      </c>
      <c r="C152" s="22" t="s">
        <v>2218</v>
      </c>
      <c r="D152" s="3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</row>
    <row r="153" spans="1:117" ht="14.25" customHeight="1">
      <c r="A153" s="27"/>
      <c r="B153" s="22" t="s">
        <v>382</v>
      </c>
      <c r="C153" s="22" t="s">
        <v>2219</v>
      </c>
      <c r="D153" s="3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</row>
    <row r="154" spans="1:117" ht="14.25" customHeight="1">
      <c r="A154" s="27"/>
      <c r="B154" s="22" t="s">
        <v>382</v>
      </c>
      <c r="C154" s="22" t="s">
        <v>2220</v>
      </c>
      <c r="D154" s="3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</row>
    <row r="155" spans="1:117" ht="14.25" customHeight="1">
      <c r="A155" s="27"/>
      <c r="B155" s="22" t="s">
        <v>382</v>
      </c>
      <c r="C155" s="22" t="s">
        <v>2221</v>
      </c>
      <c r="D155" s="3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</row>
    <row r="156" spans="1:117" ht="14.25" customHeight="1">
      <c r="A156" s="35"/>
      <c r="B156" s="35" t="s">
        <v>382</v>
      </c>
      <c r="C156" s="35" t="s">
        <v>2222</v>
      </c>
      <c r="D156" s="35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</row>
    <row r="157" spans="1:117" ht="14.25" customHeight="1">
      <c r="A157" s="35"/>
      <c r="B157" s="35" t="s">
        <v>382</v>
      </c>
      <c r="C157" s="35" t="s">
        <v>1267</v>
      </c>
      <c r="D157" s="3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</row>
    <row r="158" spans="1:117" ht="14.25" customHeight="1">
      <c r="A158" s="35"/>
      <c r="B158" s="35" t="s">
        <v>382</v>
      </c>
      <c r="C158" s="35" t="s">
        <v>1268</v>
      </c>
      <c r="D158" s="3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</row>
    <row r="159" spans="1:117" ht="14.25" customHeight="1">
      <c r="A159" s="25"/>
      <c r="B159" s="22" t="s">
        <v>382</v>
      </c>
      <c r="C159" s="22" t="s">
        <v>1269</v>
      </c>
      <c r="D159" s="22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</row>
    <row r="160" spans="1:117" s="56" customFormat="1" ht="14.25" customHeight="1">
      <c r="A160" s="283"/>
      <c r="B160" s="283" t="s">
        <v>382</v>
      </c>
      <c r="C160" s="283" t="s">
        <v>1270</v>
      </c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4.25" customHeight="1">
      <c r="A161" s="282" t="s">
        <v>387</v>
      </c>
      <c r="B161" s="280"/>
      <c r="C161" s="280"/>
      <c r="D161" s="280">
        <v>16</v>
      </c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</row>
    <row r="162" spans="1:117" ht="14.25" customHeight="1">
      <c r="A162" s="25"/>
      <c r="B162" s="35" t="s">
        <v>383</v>
      </c>
      <c r="C162" s="35" t="s">
        <v>521</v>
      </c>
      <c r="D162" s="3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</row>
    <row r="163" spans="1:117" ht="14.25" customHeight="1">
      <c r="A163" s="25"/>
      <c r="B163" s="25"/>
      <c r="C163" s="25"/>
      <c r="D163" s="3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</row>
    <row r="164" spans="1:117" ht="14.25" customHeight="1">
      <c r="A164" s="283"/>
      <c r="B164" s="283"/>
      <c r="C164" s="283"/>
      <c r="D164" s="283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4.25" customHeight="1">
      <c r="A165" s="282" t="s">
        <v>388</v>
      </c>
      <c r="B165" s="280"/>
      <c r="C165" s="280"/>
      <c r="D165" s="286">
        <v>0</v>
      </c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</row>
    <row r="166" spans="1:117" ht="14.25" customHeight="1">
      <c r="A166" s="36"/>
      <c r="B166" s="22" t="s">
        <v>384</v>
      </c>
      <c r="C166" s="22" t="s">
        <v>2290</v>
      </c>
      <c r="D166" s="22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</row>
    <row r="167" spans="1:117" ht="14.25" customHeight="1">
      <c r="A167" s="283"/>
      <c r="B167" s="283" t="s">
        <v>384</v>
      </c>
      <c r="C167" s="283" t="s">
        <v>253</v>
      </c>
      <c r="D167" s="283">
        <v>3</v>
      </c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4.25" customHeight="1">
      <c r="A168" s="25"/>
      <c r="B168" s="22" t="s">
        <v>384</v>
      </c>
      <c r="C168" s="22" t="s">
        <v>2071</v>
      </c>
      <c r="D168" s="3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</row>
    <row r="169" spans="1:117" ht="14.25" customHeight="1">
      <c r="A169" s="25"/>
      <c r="B169" s="22" t="s">
        <v>384</v>
      </c>
      <c r="C169" s="22" t="s">
        <v>1837</v>
      </c>
      <c r="D169" s="3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</row>
    <row r="170" spans="1:117" ht="14.25" customHeight="1">
      <c r="A170" s="25"/>
      <c r="B170" s="22" t="s">
        <v>384</v>
      </c>
      <c r="C170" s="22" t="s">
        <v>331</v>
      </c>
      <c r="D170" s="3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</row>
    <row r="171" spans="1:117" ht="14.25" customHeight="1">
      <c r="A171" s="25"/>
      <c r="B171" s="22" t="s">
        <v>384</v>
      </c>
      <c r="C171" s="22" t="s">
        <v>2258</v>
      </c>
      <c r="D171" s="3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</row>
    <row r="172" spans="1:117" ht="14.25" customHeight="1">
      <c r="A172" s="25"/>
      <c r="B172" s="22" t="s">
        <v>384</v>
      </c>
      <c r="C172" s="22" t="s">
        <v>654</v>
      </c>
      <c r="D172" s="3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</row>
    <row r="173" spans="1:117" ht="14.25" customHeight="1">
      <c r="A173" s="25"/>
      <c r="B173" s="22" t="s">
        <v>384</v>
      </c>
      <c r="C173" s="22" t="s">
        <v>2223</v>
      </c>
      <c r="D173" s="3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</row>
    <row r="174" spans="1:117" ht="14.25" customHeight="1">
      <c r="A174" s="25"/>
      <c r="B174" s="22" t="s">
        <v>384</v>
      </c>
      <c r="C174" s="22" t="s">
        <v>2224</v>
      </c>
      <c r="D174" s="3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</row>
    <row r="175" spans="1:117" ht="14.25" customHeight="1">
      <c r="A175" s="25"/>
      <c r="B175" s="22" t="s">
        <v>384</v>
      </c>
      <c r="C175" s="22" t="s">
        <v>2061</v>
      </c>
      <c r="D175" s="3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</row>
    <row r="176" spans="1:117" ht="14.25" customHeight="1">
      <c r="A176" s="25"/>
      <c r="B176" s="22" t="s">
        <v>384</v>
      </c>
      <c r="C176" s="22" t="s">
        <v>322</v>
      </c>
      <c r="D176" s="3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</row>
    <row r="177" spans="1:117" ht="14.25" customHeight="1">
      <c r="A177" s="25"/>
      <c r="B177" s="22" t="s">
        <v>384</v>
      </c>
      <c r="C177" s="22" t="s">
        <v>39</v>
      </c>
      <c r="D177" s="3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</row>
    <row r="178" spans="1:117" ht="14.25" customHeight="1">
      <c r="A178" s="25"/>
      <c r="B178" s="22" t="s">
        <v>384</v>
      </c>
      <c r="C178" s="22" t="s">
        <v>2225</v>
      </c>
      <c r="D178" s="3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</row>
    <row r="179" spans="1:117" ht="14.25" customHeight="1">
      <c r="A179" s="25"/>
      <c r="B179" s="22" t="s">
        <v>384</v>
      </c>
      <c r="C179" s="22" t="s">
        <v>522</v>
      </c>
      <c r="D179" s="3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</row>
    <row r="180" spans="1:117" ht="14.25" customHeight="1">
      <c r="A180" s="25"/>
      <c r="B180" s="22" t="s">
        <v>384</v>
      </c>
      <c r="C180" s="22" t="s">
        <v>655</v>
      </c>
      <c r="D180" s="35">
        <v>1</v>
      </c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</row>
    <row r="181" spans="1:117" ht="14.25" customHeight="1">
      <c r="A181" s="25"/>
      <c r="B181" s="22" t="s">
        <v>384</v>
      </c>
      <c r="C181" s="22" t="s">
        <v>448</v>
      </c>
      <c r="D181" s="3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</row>
    <row r="182" spans="1:117" ht="14.25" customHeight="1">
      <c r="A182" s="283"/>
      <c r="B182" s="283" t="s">
        <v>384</v>
      </c>
      <c r="C182" s="283" t="s">
        <v>179</v>
      </c>
      <c r="D182" s="283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4.25" customHeight="1">
      <c r="A183" s="282" t="s">
        <v>389</v>
      </c>
      <c r="B183" s="282"/>
      <c r="C183" s="282"/>
      <c r="D183" s="286">
        <v>4</v>
      </c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</row>
    <row r="184" spans="1:117" ht="14.25" customHeight="1">
      <c r="A184" s="25"/>
      <c r="B184" s="25"/>
      <c r="C184" s="22"/>
      <c r="D184" s="3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</row>
    <row r="185" spans="1:117" ht="14.25" customHeight="1">
      <c r="A185" s="25"/>
      <c r="B185" s="25"/>
      <c r="C185" s="35" t="s">
        <v>346</v>
      </c>
      <c r="D185" s="3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</row>
    <row r="186" spans="1:117" ht="14.25" customHeight="1">
      <c r="A186" s="25"/>
      <c r="B186" s="25"/>
      <c r="C186" s="25"/>
      <c r="D186" s="3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</row>
    <row r="187" spans="1:117" ht="14.25" customHeight="1">
      <c r="A187" s="25"/>
      <c r="B187" s="25"/>
      <c r="C187" s="25"/>
      <c r="D187" s="3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</row>
    <row r="188" spans="1:117" ht="14.25" customHeight="1">
      <c r="A188" s="25"/>
      <c r="B188" s="25"/>
      <c r="C188" s="25"/>
      <c r="D188" s="3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</row>
    <row r="189" spans="1:117" ht="14.25" customHeight="1">
      <c r="A189" s="25"/>
      <c r="B189" s="25"/>
      <c r="C189" s="25"/>
      <c r="D189" s="3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</row>
    <row r="190" spans="1:117" ht="14.25" customHeight="1">
      <c r="A190" s="25"/>
      <c r="B190" s="25"/>
      <c r="C190" s="25"/>
      <c r="D190" s="3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</row>
    <row r="191" spans="1:117" ht="14.25" customHeight="1">
      <c r="A191" s="25"/>
      <c r="B191" s="25"/>
      <c r="C191" s="25"/>
      <c r="D191" s="3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</row>
    <row r="192" spans="1:117" ht="14.25" customHeight="1">
      <c r="A192" s="25"/>
      <c r="B192" s="25"/>
      <c r="C192" s="25"/>
      <c r="D192" s="3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</row>
    <row r="193" spans="1:117" ht="14.25" customHeight="1">
      <c r="A193" s="25"/>
      <c r="B193" s="25"/>
      <c r="C193" s="25"/>
      <c r="D193" s="3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</row>
    <row r="194" spans="1:117" ht="14.25" customHeight="1">
      <c r="A194" s="25"/>
      <c r="B194" s="25"/>
      <c r="C194" s="25"/>
      <c r="D194" s="3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</row>
    <row r="195" spans="1:117" ht="14.25" customHeight="1">
      <c r="A195" s="25"/>
      <c r="B195" s="25"/>
      <c r="C195" s="25"/>
      <c r="D195" s="3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</row>
    <row r="196" spans="1:117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</row>
    <row r="197" spans="1:11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</row>
    <row r="198" spans="1:117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</row>
    <row r="199" spans="1:117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</row>
    <row r="200" spans="1:117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</row>
    <row r="201" spans="1:117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</row>
    <row r="202" spans="1:117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</row>
    <row r="203" spans="1:117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</row>
    <row r="204" spans="1:117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</row>
    <row r="205" spans="1:117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</row>
    <row r="206" spans="1:117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</row>
    <row r="207" spans="1:11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</row>
    <row r="208" spans="1:117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</row>
    <row r="209" spans="1:117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</row>
    <row r="210" spans="1:117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</row>
    <row r="211" spans="1:117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</row>
    <row r="212" spans="1:117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</row>
    <row r="213" spans="1:117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</row>
    <row r="214" spans="1:117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</row>
    <row r="215" spans="1:117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</row>
    <row r="216" spans="1:117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</row>
    <row r="217" spans="1:1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</row>
    <row r="218" spans="1:117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</row>
    <row r="219" spans="1:117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</row>
    <row r="220" spans="1:117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</row>
    <row r="221" spans="1:117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</row>
    <row r="222" spans="1:117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</row>
    <row r="223" spans="1:117" ht="14.25" customHeight="1">
      <c r="A223" s="25"/>
      <c r="B223" s="25"/>
      <c r="C223" s="25"/>
      <c r="D223" s="25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</row>
    <row r="224" spans="1:117" ht="14.25" customHeight="1">
      <c r="A224" s="25"/>
      <c r="B224" s="25"/>
      <c r="C224" s="25"/>
      <c r="D224" s="25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</row>
    <row r="225" spans="1:117" ht="14.25" customHeight="1">
      <c r="A225" s="25"/>
      <c r="B225" s="25"/>
      <c r="C225" s="25"/>
      <c r="D225" s="25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</row>
    <row r="226" spans="1:117" ht="14.25" customHeight="1">
      <c r="A226" s="25"/>
      <c r="B226" s="25"/>
      <c r="C226" s="25"/>
      <c r="D226" s="25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</row>
    <row r="227" spans="1:117" ht="14.25" customHeight="1">
      <c r="A227" s="25"/>
      <c r="B227" s="25"/>
      <c r="C227" s="25"/>
      <c r="D227" s="25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</row>
    <row r="228" spans="1:117" ht="14.25" customHeight="1">
      <c r="A228" s="25"/>
      <c r="B228" s="25"/>
      <c r="C228" s="25"/>
      <c r="D228" s="25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</row>
    <row r="229" spans="1:117" ht="14.25" customHeight="1">
      <c r="A229" s="25"/>
      <c r="B229" s="25"/>
      <c r="C229" s="25"/>
      <c r="D229" s="25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</row>
    <row r="230" spans="1:117" ht="14.25" customHeight="1">
      <c r="A230" s="25"/>
      <c r="B230" s="25"/>
      <c r="C230" s="25"/>
      <c r="D230" s="25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</row>
    <row r="231" spans="1:117" ht="14.25" customHeight="1">
      <c r="A231" s="25"/>
      <c r="B231" s="25"/>
      <c r="C231" s="25"/>
      <c r="D231" s="25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</row>
    <row r="232" spans="1:117" ht="14.25" customHeight="1">
      <c r="A232" s="25"/>
      <c r="B232" s="25"/>
      <c r="C232" s="25"/>
      <c r="D232" s="25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</row>
    <row r="233" spans="1:117" ht="14.25" customHeight="1">
      <c r="A233" s="25"/>
      <c r="B233" s="25"/>
      <c r="C233" s="25"/>
      <c r="D233" s="25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</row>
    <row r="234" spans="1:117" ht="14.25" customHeight="1">
      <c r="A234" s="25"/>
      <c r="B234" s="25"/>
      <c r="C234" s="25"/>
      <c r="D234" s="25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</row>
    <row r="235" spans="1:117" ht="14.25" customHeight="1">
      <c r="A235" s="25"/>
      <c r="B235" s="25"/>
      <c r="C235" s="25"/>
      <c r="D235" s="25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</row>
    <row r="236" spans="1:117" ht="14.25" customHeight="1">
      <c r="A236" s="25"/>
      <c r="B236" s="25"/>
      <c r="C236" s="25"/>
      <c r="D236" s="25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</row>
    <row r="237" spans="1:117" ht="14.25" customHeight="1">
      <c r="A237" s="25"/>
      <c r="B237" s="25"/>
      <c r="C237" s="25"/>
      <c r="D237" s="25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</row>
    <row r="238" spans="1:117" ht="14.25" customHeight="1">
      <c r="A238" s="25"/>
      <c r="B238" s="25"/>
      <c r="C238" s="25"/>
      <c r="D238" s="25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</row>
    <row r="239" spans="1:117" ht="14.25" customHeight="1">
      <c r="A239" s="25"/>
      <c r="B239" s="25"/>
      <c r="C239" s="25"/>
      <c r="D239" s="25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</row>
    <row r="240" spans="1:117" ht="14.25" customHeight="1">
      <c r="A240" s="25"/>
      <c r="B240" s="25"/>
      <c r="C240" s="25"/>
      <c r="D240" s="25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</row>
    <row r="241" spans="1:117" ht="14.25" customHeight="1">
      <c r="A241" s="25"/>
      <c r="B241" s="25"/>
      <c r="C241" s="25"/>
      <c r="D241" s="25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</row>
    <row r="242" spans="1:117" ht="14.25" customHeight="1">
      <c r="A242" s="25"/>
      <c r="B242" s="25"/>
      <c r="C242" s="25"/>
      <c r="D242" s="25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</row>
    <row r="243" spans="1:117" ht="14.25" customHeight="1">
      <c r="A243" s="25"/>
      <c r="B243" s="25"/>
      <c r="C243" s="25"/>
      <c r="D243" s="25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</row>
    <row r="244" spans="1:117" ht="14.25" customHeight="1">
      <c r="A244" s="25"/>
      <c r="B244" s="25"/>
      <c r="C244" s="25"/>
      <c r="D244" s="25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</row>
    <row r="245" spans="1:117" ht="14.25" customHeight="1">
      <c r="A245" s="25"/>
      <c r="B245" s="25"/>
      <c r="C245" s="25"/>
      <c r="D245" s="25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</row>
    <row r="246" spans="1:117" ht="12.75">
      <c r="A246" s="25"/>
      <c r="B246" s="25"/>
      <c r="C246" s="25"/>
      <c r="D246" s="25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</row>
    <row r="247" spans="1:117" ht="12.75">
      <c r="A247" s="25"/>
      <c r="B247" s="25"/>
      <c r="C247" s="25"/>
      <c r="D247" s="25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</row>
    <row r="248" spans="1:117" ht="12.75">
      <c r="A248" s="25"/>
      <c r="B248" s="25"/>
      <c r="C248" s="25"/>
      <c r="D248" s="25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</row>
    <row r="249" spans="1:117" ht="12.75">
      <c r="A249" s="25"/>
      <c r="B249" s="25"/>
      <c r="C249" s="25"/>
      <c r="D249" s="25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</row>
    <row r="250" spans="1:117" ht="12.75">
      <c r="A250" s="25"/>
      <c r="B250" s="25"/>
      <c r="C250" s="25"/>
      <c r="D250" s="25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</row>
    <row r="251" spans="1:117" ht="12.75">
      <c r="A251" s="25"/>
      <c r="B251" s="25"/>
      <c r="C251" s="25"/>
      <c r="D251" s="25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</row>
    <row r="252" spans="1:117" ht="12.75">
      <c r="A252" s="25"/>
      <c r="B252" s="25"/>
      <c r="C252" s="25"/>
      <c r="D252" s="25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</row>
    <row r="253" spans="1:117" ht="12.75">
      <c r="A253" s="25"/>
      <c r="B253" s="25"/>
      <c r="C253" s="25"/>
      <c r="D253" s="25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</row>
    <row r="254" spans="1:117" ht="12.75">
      <c r="A254" s="25"/>
      <c r="B254" s="25"/>
      <c r="C254" s="25"/>
      <c r="D254" s="25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</row>
    <row r="255" spans="1:117" ht="12.75">
      <c r="A255" s="25"/>
      <c r="B255" s="25"/>
      <c r="C255" s="25"/>
      <c r="D255" s="25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</row>
    <row r="256" spans="1:117" ht="12.75">
      <c r="A256" s="25"/>
      <c r="B256" s="25"/>
      <c r="C256" s="25"/>
      <c r="D256" s="25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</row>
    <row r="257" spans="1:117" ht="12.75">
      <c r="A257" s="25"/>
      <c r="B257" s="25"/>
      <c r="C257" s="25"/>
      <c r="D257" s="25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</row>
    <row r="258" spans="1:117" ht="12.75">
      <c r="A258" s="25"/>
      <c r="B258" s="25"/>
      <c r="C258" s="25"/>
      <c r="D258" s="25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</row>
    <row r="259" spans="1:117" ht="12.75">
      <c r="A259" s="25"/>
      <c r="B259" s="25"/>
      <c r="C259" s="25"/>
      <c r="D259" s="25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</row>
    <row r="260" spans="1:117" ht="12.75">
      <c r="A260" s="25"/>
      <c r="B260" s="25"/>
      <c r="C260" s="25"/>
      <c r="D260" s="25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</row>
    <row r="261" spans="1:117" ht="12.75">
      <c r="A261" s="25"/>
      <c r="B261" s="25"/>
      <c r="C261" s="25"/>
      <c r="D261" s="25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</row>
    <row r="262" spans="1:117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</row>
  </sheetData>
  <sheetProtection/>
  <mergeCells count="1">
    <mergeCell ref="A1:A2"/>
  </mergeCells>
  <printOptions/>
  <pageMargins left="0.25" right="0.25" top="0.25" bottom="0.25" header="0.3" footer="0.3"/>
  <pageSetup fitToHeight="0" fitToWidth="1" horizontalDpi="600" verticalDpi="600" orientation="landscape" scale="1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404" t="s">
        <v>2356</v>
      </c>
      <c r="B1" s="24" t="s">
        <v>667</v>
      </c>
      <c r="C1" s="123" t="s">
        <v>474</v>
      </c>
      <c r="D1" s="402" t="s">
        <v>385</v>
      </c>
    </row>
    <row r="2" spans="1:4" ht="78.75">
      <c r="A2" s="405"/>
      <c r="B2" s="23" t="s">
        <v>666</v>
      </c>
      <c r="C2" s="124"/>
      <c r="D2" s="403"/>
    </row>
    <row r="3" spans="1:4" ht="14.25" customHeight="1">
      <c r="A3" s="25"/>
      <c r="B3" s="22" t="s">
        <v>381</v>
      </c>
      <c r="C3" s="22" t="s">
        <v>407</v>
      </c>
      <c r="D3" s="69">
        <v>34</v>
      </c>
    </row>
    <row r="4" spans="1:4" ht="14.25" customHeight="1">
      <c r="A4" s="25"/>
      <c r="B4" s="22" t="s">
        <v>381</v>
      </c>
      <c r="C4" s="22" t="s">
        <v>37</v>
      </c>
      <c r="D4" s="69">
        <v>10</v>
      </c>
    </row>
    <row r="5" spans="1:4" ht="14.25" customHeight="1">
      <c r="A5" s="25"/>
      <c r="B5" s="22" t="s">
        <v>381</v>
      </c>
      <c r="C5" s="22" t="s">
        <v>290</v>
      </c>
      <c r="D5" s="69">
        <v>2</v>
      </c>
    </row>
    <row r="6" spans="1:4" ht="14.25" customHeight="1">
      <c r="A6" s="25"/>
      <c r="B6" s="22" t="s">
        <v>381</v>
      </c>
      <c r="C6" s="22" t="s">
        <v>687</v>
      </c>
      <c r="D6" s="69">
        <v>1</v>
      </c>
    </row>
    <row r="7" spans="1:4" ht="14.25" customHeight="1">
      <c r="A7" s="25"/>
      <c r="B7" s="25"/>
      <c r="C7" s="25"/>
      <c r="D7" s="69"/>
    </row>
    <row r="8" spans="1:4" ht="14.25" customHeight="1">
      <c r="A8" s="189" t="s">
        <v>386</v>
      </c>
      <c r="B8" s="191"/>
      <c r="C8" s="191"/>
      <c r="D8" s="190">
        <v>47</v>
      </c>
    </row>
    <row r="9" spans="1:4" ht="14.25" customHeight="1">
      <c r="A9" s="25"/>
      <c r="B9" s="22" t="s">
        <v>382</v>
      </c>
      <c r="C9" s="22" t="s">
        <v>425</v>
      </c>
      <c r="D9" s="69">
        <v>0</v>
      </c>
    </row>
    <row r="10" spans="1:4" ht="14.25" customHeight="1">
      <c r="A10" s="25"/>
      <c r="B10" s="22" t="s">
        <v>382</v>
      </c>
      <c r="C10" s="22" t="s">
        <v>461</v>
      </c>
      <c r="D10" s="69">
        <v>0</v>
      </c>
    </row>
    <row r="11" spans="1:4" ht="14.25" customHeight="1">
      <c r="A11" s="25"/>
      <c r="B11" s="22" t="s">
        <v>382</v>
      </c>
      <c r="C11" s="22" t="s">
        <v>501</v>
      </c>
      <c r="D11" s="69">
        <v>0</v>
      </c>
    </row>
    <row r="12" spans="1:4" ht="14.25" customHeight="1">
      <c r="A12" s="25"/>
      <c r="B12" s="22" t="s">
        <v>382</v>
      </c>
      <c r="C12" s="22" t="s">
        <v>512</v>
      </c>
      <c r="D12" s="69">
        <v>0</v>
      </c>
    </row>
    <row r="13" spans="1:4" ht="14.25" customHeight="1">
      <c r="A13" s="25"/>
      <c r="B13" s="22" t="s">
        <v>382</v>
      </c>
      <c r="C13" s="22" t="s">
        <v>996</v>
      </c>
      <c r="D13" s="69">
        <v>2</v>
      </c>
    </row>
    <row r="14" spans="1:4" ht="14.25" customHeight="1">
      <c r="A14" s="25"/>
      <c r="B14" s="25"/>
      <c r="C14" s="25"/>
      <c r="D14" s="69"/>
    </row>
    <row r="15" spans="1:4" ht="14.25" customHeight="1">
      <c r="A15" s="189" t="s">
        <v>387</v>
      </c>
      <c r="B15" s="191"/>
      <c r="C15" s="191"/>
      <c r="D15" s="190">
        <v>2</v>
      </c>
    </row>
    <row r="16" spans="1:4" ht="14.25" customHeight="1">
      <c r="A16" s="25"/>
      <c r="B16" s="22" t="s">
        <v>383</v>
      </c>
      <c r="C16" s="25"/>
      <c r="D16" s="69"/>
    </row>
    <row r="17" spans="1:4" ht="14.25" customHeight="1">
      <c r="A17" s="25"/>
      <c r="B17" s="25"/>
      <c r="C17" s="25"/>
      <c r="D17" s="69"/>
    </row>
    <row r="18" spans="1:4" ht="14.25" customHeight="1">
      <c r="A18" s="189" t="s">
        <v>388</v>
      </c>
      <c r="B18" s="191"/>
      <c r="C18" s="191"/>
      <c r="D18" s="190">
        <v>0</v>
      </c>
    </row>
    <row r="19" spans="1:4" ht="14.25" customHeight="1">
      <c r="A19" s="25"/>
      <c r="B19" s="22" t="s">
        <v>384</v>
      </c>
      <c r="C19" s="25"/>
      <c r="D19" s="69"/>
    </row>
    <row r="20" spans="1:4" ht="14.25" customHeight="1">
      <c r="A20" s="25"/>
      <c r="B20" s="25"/>
      <c r="C20" s="25"/>
      <c r="D20" s="69"/>
    </row>
    <row r="21" spans="1:4" ht="14.25" customHeight="1">
      <c r="A21" s="189" t="s">
        <v>389</v>
      </c>
      <c r="B21" s="191"/>
      <c r="C21" s="191"/>
      <c r="D21" s="190">
        <v>0</v>
      </c>
    </row>
    <row r="22" spans="1:4" ht="14.25" customHeight="1">
      <c r="A22" s="25"/>
      <c r="B22" s="25"/>
      <c r="C22" s="25"/>
      <c r="D22" s="69"/>
    </row>
    <row r="23" spans="1:4" ht="14.25" customHeight="1">
      <c r="A23" s="36"/>
      <c r="B23" s="36"/>
      <c r="C23" s="189" t="s">
        <v>346</v>
      </c>
      <c r="D23" s="190"/>
    </row>
    <row r="24" spans="1:4" ht="14.25" customHeight="1">
      <c r="A24" s="36"/>
      <c r="B24" s="36"/>
      <c r="C24" s="25"/>
      <c r="D24" s="69"/>
    </row>
    <row r="25" spans="1:4" ht="14.25" customHeight="1">
      <c r="A25" s="36"/>
      <c r="B25" s="36"/>
      <c r="C25" s="25"/>
      <c r="D25" s="25"/>
    </row>
    <row r="26" spans="1:4" ht="14.25" customHeight="1">
      <c r="A26" s="36"/>
      <c r="B26" s="36"/>
      <c r="C26" s="25"/>
      <c r="D26" s="25"/>
    </row>
    <row r="27" spans="1:4" ht="14.25" customHeight="1">
      <c r="A27" s="36"/>
      <c r="B27" s="36"/>
      <c r="C27" s="25"/>
      <c r="D27" s="25"/>
    </row>
    <row r="28" spans="1:4" ht="14.25" customHeight="1">
      <c r="A28" s="36"/>
      <c r="B28" s="36"/>
      <c r="C28" s="25"/>
      <c r="D28" s="25"/>
    </row>
    <row r="29" spans="1:4" ht="14.25" customHeight="1">
      <c r="A29" s="36"/>
      <c r="B29" s="36"/>
      <c r="C29" s="25"/>
      <c r="D29" s="25"/>
    </row>
    <row r="30" spans="1:4" ht="14.25" customHeight="1">
      <c r="A30" s="36"/>
      <c r="B30" s="36"/>
      <c r="C30" s="25"/>
      <c r="D30" s="25"/>
    </row>
    <row r="31" spans="1:4" ht="14.25" customHeight="1">
      <c r="A31" s="36"/>
      <c r="B31" s="36"/>
      <c r="C31" s="25"/>
      <c r="D31" s="25"/>
    </row>
    <row r="32" spans="1:4" ht="14.25" customHeight="1">
      <c r="A32" s="36"/>
      <c r="B32" s="36"/>
      <c r="C32" s="25"/>
      <c r="D32" s="25"/>
    </row>
    <row r="33" spans="3:4" ht="14.25" customHeight="1">
      <c r="C33" s="25"/>
      <c r="D33" s="25"/>
    </row>
    <row r="34" spans="3:4" ht="14.25" customHeight="1">
      <c r="C34" s="25"/>
      <c r="D34" s="25"/>
    </row>
    <row r="35" spans="3:4" ht="14.25" customHeight="1">
      <c r="C35" s="25"/>
      <c r="D35" s="25"/>
    </row>
    <row r="36" spans="3:4" ht="14.25" customHeight="1">
      <c r="C36" s="25"/>
      <c r="D36" s="25"/>
    </row>
    <row r="37" spans="3:4" ht="14.25" customHeight="1">
      <c r="C37" s="25"/>
      <c r="D37" s="25"/>
    </row>
    <row r="38" spans="3:4" ht="14.25" customHeight="1">
      <c r="C38" s="25"/>
      <c r="D38" s="25"/>
    </row>
    <row r="39" spans="3:4" ht="14.25" customHeight="1">
      <c r="C39" s="36"/>
      <c r="D39" s="36"/>
    </row>
    <row r="40" spans="3:4" ht="14.25" customHeight="1">
      <c r="C40" s="36"/>
      <c r="D40" s="36"/>
    </row>
    <row r="41" spans="3:4" ht="14.25" customHeight="1">
      <c r="C41" s="36"/>
      <c r="D41" s="36"/>
    </row>
    <row r="42" spans="3:4" ht="14.25" customHeight="1">
      <c r="C42" s="36"/>
      <c r="D42" s="36"/>
    </row>
    <row r="43" spans="3:4" ht="14.25" customHeight="1">
      <c r="C43" s="36"/>
      <c r="D43" s="36"/>
    </row>
    <row r="44" spans="3:4" ht="14.25" customHeight="1">
      <c r="C44" s="36"/>
      <c r="D44" s="36"/>
    </row>
    <row r="45" spans="3:4" ht="14.25" customHeight="1">
      <c r="C45" s="36"/>
      <c r="D45" s="36"/>
    </row>
    <row r="46" spans="3:4" ht="14.25" customHeight="1">
      <c r="C46" s="36"/>
      <c r="D46" s="36"/>
    </row>
    <row r="47" spans="3:4" ht="14.25" customHeight="1">
      <c r="C47" s="36"/>
      <c r="D47" s="36"/>
    </row>
    <row r="48" spans="3:4" ht="14.25" customHeight="1">
      <c r="C48" s="36"/>
      <c r="D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4" t="s">
        <v>2357</v>
      </c>
      <c r="B1" s="499" t="s">
        <v>667</v>
      </c>
      <c r="C1" s="410" t="s">
        <v>474</v>
      </c>
      <c r="D1" s="442" t="s">
        <v>385</v>
      </c>
    </row>
    <row r="2" spans="1:4" ht="52.5">
      <c r="A2" s="420"/>
      <c r="B2" s="498" t="s">
        <v>666</v>
      </c>
      <c r="C2" s="411"/>
      <c r="D2" s="409"/>
    </row>
    <row r="3" spans="1:4" ht="14.25" customHeight="1">
      <c r="A3" s="500"/>
      <c r="B3" s="497" t="s">
        <v>381</v>
      </c>
      <c r="C3" s="497" t="s">
        <v>408</v>
      </c>
      <c r="D3" s="502">
        <v>1</v>
      </c>
    </row>
    <row r="4" spans="1:4" ht="14.25" customHeight="1">
      <c r="A4" s="500"/>
      <c r="B4" s="497" t="s">
        <v>381</v>
      </c>
      <c r="C4" s="497" t="s">
        <v>683</v>
      </c>
      <c r="D4" s="500"/>
    </row>
    <row r="5" spans="1:4" ht="14.25" customHeight="1">
      <c r="A5" s="500"/>
      <c r="B5" s="497" t="s">
        <v>381</v>
      </c>
      <c r="C5" s="497" t="s">
        <v>37</v>
      </c>
      <c r="D5" s="503"/>
    </row>
    <row r="6" spans="1:4" ht="14.25" customHeight="1">
      <c r="A6" s="500"/>
      <c r="B6" s="500"/>
      <c r="C6" s="497" t="s">
        <v>687</v>
      </c>
      <c r="D6" s="500"/>
    </row>
    <row r="7" spans="1:4" ht="14.25" customHeight="1">
      <c r="A7" s="500"/>
      <c r="B7" s="500"/>
      <c r="C7" s="500"/>
      <c r="D7" s="500"/>
    </row>
    <row r="8" spans="1:4" ht="14.25" customHeight="1">
      <c r="A8" s="500"/>
      <c r="B8" s="500"/>
      <c r="C8" s="500"/>
      <c r="D8" s="500"/>
    </row>
    <row r="9" spans="1:4" ht="14.25" customHeight="1">
      <c r="A9" s="500"/>
      <c r="B9" s="500"/>
      <c r="C9" s="500"/>
      <c r="D9" s="500"/>
    </row>
    <row r="10" spans="1:4" ht="14.25" customHeight="1">
      <c r="A10" s="501" t="s">
        <v>386</v>
      </c>
      <c r="B10" s="501"/>
      <c r="C10" s="501"/>
      <c r="D10" s="501">
        <v>1</v>
      </c>
    </row>
    <row r="11" spans="1:4" ht="14.25" customHeight="1">
      <c r="A11" s="500"/>
      <c r="B11" s="497" t="s">
        <v>382</v>
      </c>
      <c r="C11" s="497" t="s">
        <v>503</v>
      </c>
      <c r="D11" s="500"/>
    </row>
    <row r="12" spans="1:4" ht="14.25" customHeight="1">
      <c r="A12" s="500"/>
      <c r="B12" s="500"/>
      <c r="C12" s="500"/>
      <c r="D12" s="500"/>
    </row>
    <row r="13" spans="1:4" ht="14.25" customHeight="1">
      <c r="A13" s="500"/>
      <c r="B13" s="500"/>
      <c r="C13" s="500"/>
      <c r="D13" s="500"/>
    </row>
    <row r="14" spans="1:4" ht="14.25" customHeight="1">
      <c r="A14" s="500"/>
      <c r="B14" s="500"/>
      <c r="C14" s="500"/>
      <c r="D14" s="500"/>
    </row>
    <row r="15" spans="1:4" ht="14.25" customHeight="1">
      <c r="A15" s="500"/>
      <c r="B15" s="500"/>
      <c r="C15" s="500"/>
      <c r="D15" s="500"/>
    </row>
    <row r="16" spans="1:4" ht="14.25" customHeight="1">
      <c r="A16" s="500"/>
      <c r="B16" s="500"/>
      <c r="C16" s="500"/>
      <c r="D16" s="500"/>
    </row>
    <row r="17" spans="1:4" ht="14.25" customHeight="1">
      <c r="A17" s="500"/>
      <c r="B17" s="500"/>
      <c r="C17" s="500"/>
      <c r="D17" s="500"/>
    </row>
    <row r="18" spans="1:4" ht="14.25" customHeight="1">
      <c r="A18" s="500"/>
      <c r="B18" s="500"/>
      <c r="C18" s="500"/>
      <c r="D18" s="500"/>
    </row>
    <row r="19" spans="1:4" ht="14.25" customHeight="1">
      <c r="A19" s="500"/>
      <c r="B19" s="500"/>
      <c r="C19" s="500"/>
      <c r="D19" s="500"/>
    </row>
    <row r="20" spans="1:4" ht="14.25" customHeight="1">
      <c r="A20" s="501" t="s">
        <v>387</v>
      </c>
      <c r="B20" s="501"/>
      <c r="C20" s="501"/>
      <c r="D20" s="501"/>
    </row>
    <row r="21" spans="1:4" ht="14.25" customHeight="1">
      <c r="A21" s="500"/>
      <c r="B21" s="497" t="s">
        <v>383</v>
      </c>
      <c r="C21" s="500"/>
      <c r="D21" s="500"/>
    </row>
    <row r="22" spans="1:4" ht="14.25" customHeight="1">
      <c r="A22" s="500"/>
      <c r="B22" s="500"/>
      <c r="C22" s="500"/>
      <c r="D22" s="500"/>
    </row>
    <row r="23" spans="1:4" ht="14.25" customHeight="1">
      <c r="A23" s="500"/>
      <c r="B23" s="500"/>
      <c r="C23" s="500"/>
      <c r="D23" s="500"/>
    </row>
    <row r="24" spans="1:4" ht="14.25" customHeight="1">
      <c r="A24" s="500"/>
      <c r="B24" s="500"/>
      <c r="C24" s="500"/>
      <c r="D24" s="500"/>
    </row>
    <row r="25" spans="1:4" ht="14.25" customHeight="1">
      <c r="A25" s="501" t="s">
        <v>388</v>
      </c>
      <c r="B25" s="501"/>
      <c r="C25" s="501"/>
      <c r="D25" s="501">
        <v>3</v>
      </c>
    </row>
    <row r="26" spans="1:4" ht="14.25" customHeight="1">
      <c r="A26" s="500"/>
      <c r="B26" s="497" t="s">
        <v>384</v>
      </c>
      <c r="C26" s="500"/>
      <c r="D26" s="500"/>
    </row>
    <row r="27" spans="1:4" ht="14.25" customHeight="1">
      <c r="A27" s="500"/>
      <c r="B27" s="500"/>
      <c r="C27" s="500"/>
      <c r="D27" s="500"/>
    </row>
    <row r="28" spans="1:4" ht="14.25" customHeight="1">
      <c r="A28" s="501" t="s">
        <v>389</v>
      </c>
      <c r="B28" s="501"/>
      <c r="C28" s="501"/>
      <c r="D28" s="501"/>
    </row>
    <row r="29" spans="1:4" ht="14.25" customHeight="1">
      <c r="A29" s="500"/>
      <c r="B29" s="500"/>
      <c r="C29" s="500"/>
      <c r="D29" s="500"/>
    </row>
    <row r="30" spans="1:4" ht="14.25" customHeight="1">
      <c r="A30" s="500"/>
      <c r="B30" s="500"/>
      <c r="C30" s="501" t="s">
        <v>346</v>
      </c>
      <c r="D30" s="501"/>
    </row>
    <row r="31" spans="1:4" ht="14.25" customHeight="1">
      <c r="A31" s="500"/>
      <c r="B31" s="500"/>
      <c r="C31" s="500"/>
      <c r="D31" s="500"/>
    </row>
    <row r="32" spans="1:4" ht="14.25" customHeight="1">
      <c r="A32" s="500"/>
      <c r="B32" s="500"/>
      <c r="C32" s="500"/>
      <c r="D32" s="500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17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1" customWidth="1"/>
    <col min="2" max="2" width="28.7109375" style="11" customWidth="1"/>
    <col min="3" max="3" width="76.421875" style="1" customWidth="1"/>
    <col min="4" max="4" width="16.57421875" style="12" customWidth="1"/>
    <col min="5" max="16384" width="9.140625" style="11" customWidth="1"/>
  </cols>
  <sheetData>
    <row r="1" spans="1:4" ht="15.75" customHeight="1">
      <c r="A1" s="407" t="s">
        <v>2358</v>
      </c>
      <c r="B1" s="24" t="s">
        <v>667</v>
      </c>
      <c r="C1" s="22" t="s">
        <v>474</v>
      </c>
      <c r="D1" s="443" t="s">
        <v>385</v>
      </c>
    </row>
    <row r="2" spans="1:4" ht="66.75" customHeight="1">
      <c r="A2" s="407"/>
      <c r="B2" s="68" t="s">
        <v>2073</v>
      </c>
      <c r="C2" s="45"/>
      <c r="D2" s="443"/>
    </row>
    <row r="3" spans="1:4" ht="15">
      <c r="A3" s="356"/>
      <c r="B3" s="24" t="s">
        <v>381</v>
      </c>
      <c r="C3" s="22" t="s">
        <v>353</v>
      </c>
      <c r="D3" s="355"/>
    </row>
    <row r="4" spans="1:4" ht="15">
      <c r="A4" s="356"/>
      <c r="B4" s="24" t="s">
        <v>381</v>
      </c>
      <c r="C4" s="22" t="s">
        <v>866</v>
      </c>
      <c r="D4" s="355"/>
    </row>
    <row r="5" spans="1:4" ht="15">
      <c r="A5" s="356"/>
      <c r="B5" s="24" t="s">
        <v>381</v>
      </c>
      <c r="C5" s="22" t="s">
        <v>377</v>
      </c>
      <c r="D5" s="355">
        <v>220</v>
      </c>
    </row>
    <row r="6" spans="1:4" ht="15">
      <c r="A6" s="356"/>
      <c r="B6" s="24" t="s">
        <v>381</v>
      </c>
      <c r="C6" s="22" t="s">
        <v>323</v>
      </c>
      <c r="D6" s="355"/>
    </row>
    <row r="7" spans="1:4" ht="15">
      <c r="A7" s="356"/>
      <c r="B7" s="24" t="s">
        <v>381</v>
      </c>
      <c r="C7" s="22" t="s">
        <v>245</v>
      </c>
      <c r="D7" s="355"/>
    </row>
    <row r="8" spans="1:4" ht="15">
      <c r="A8" s="356"/>
      <c r="B8" s="24" t="s">
        <v>381</v>
      </c>
      <c r="C8" s="22" t="s">
        <v>246</v>
      </c>
      <c r="D8" s="355"/>
    </row>
    <row r="9" spans="1:4" ht="15">
      <c r="A9" s="356"/>
      <c r="B9" s="24" t="s">
        <v>381</v>
      </c>
      <c r="C9" s="22" t="s">
        <v>158</v>
      </c>
      <c r="D9" s="355"/>
    </row>
    <row r="10" spans="1:4" ht="15">
      <c r="A10" s="356"/>
      <c r="B10" s="24" t="s">
        <v>381</v>
      </c>
      <c r="C10" s="22" t="s">
        <v>247</v>
      </c>
      <c r="D10" s="355"/>
    </row>
    <row r="11" spans="1:4" ht="15">
      <c r="A11" s="356"/>
      <c r="B11" s="24" t="s">
        <v>381</v>
      </c>
      <c r="C11" s="22" t="s">
        <v>1677</v>
      </c>
      <c r="D11" s="355"/>
    </row>
    <row r="12" spans="1:4" ht="15">
      <c r="A12" s="356"/>
      <c r="B12" s="24" t="s">
        <v>381</v>
      </c>
      <c r="C12" s="22" t="s">
        <v>354</v>
      </c>
      <c r="D12" s="355"/>
    </row>
    <row r="13" spans="1:4" ht="15">
      <c r="A13" s="356"/>
      <c r="B13" s="24" t="s">
        <v>381</v>
      </c>
      <c r="C13" s="22" t="s">
        <v>248</v>
      </c>
      <c r="D13" s="355"/>
    </row>
    <row r="14" spans="1:4" ht="15">
      <c r="A14" s="25"/>
      <c r="B14" s="24" t="s">
        <v>381</v>
      </c>
      <c r="C14" s="22" t="s">
        <v>249</v>
      </c>
      <c r="D14" s="35"/>
    </row>
    <row r="15" spans="1:4" ht="15">
      <c r="A15" s="25"/>
      <c r="B15" s="24" t="s">
        <v>381</v>
      </c>
      <c r="C15" s="22" t="s">
        <v>267</v>
      </c>
      <c r="D15" s="35"/>
    </row>
    <row r="16" spans="1:4" ht="15">
      <c r="A16" s="356"/>
      <c r="B16" s="24" t="s">
        <v>381</v>
      </c>
      <c r="C16" s="22" t="s">
        <v>262</v>
      </c>
      <c r="D16" s="352">
        <v>3</v>
      </c>
    </row>
    <row r="17" spans="1:4" ht="15">
      <c r="A17" s="356"/>
      <c r="B17" s="24" t="s">
        <v>381</v>
      </c>
      <c r="C17" s="22" t="s">
        <v>1821</v>
      </c>
      <c r="D17" s="352">
        <v>1</v>
      </c>
    </row>
    <row r="18" spans="1:4" ht="15">
      <c r="A18" s="356"/>
      <c r="B18" s="24" t="s">
        <v>381</v>
      </c>
      <c r="C18" s="22" t="s">
        <v>263</v>
      </c>
      <c r="D18" s="35"/>
    </row>
    <row r="19" spans="1:4" ht="15">
      <c r="A19" s="356"/>
      <c r="B19" s="24" t="s">
        <v>381</v>
      </c>
      <c r="C19" s="22" t="s">
        <v>264</v>
      </c>
      <c r="D19" s="352">
        <v>2</v>
      </c>
    </row>
    <row r="20" spans="1:4" ht="15">
      <c r="A20" s="356"/>
      <c r="B20" s="24" t="s">
        <v>381</v>
      </c>
      <c r="C20" s="22" t="s">
        <v>265</v>
      </c>
      <c r="D20" s="35"/>
    </row>
    <row r="21" spans="1:4" ht="15">
      <c r="A21" s="356"/>
      <c r="B21" s="24" t="s">
        <v>381</v>
      </c>
      <c r="C21" s="22" t="s">
        <v>355</v>
      </c>
      <c r="D21" s="35">
        <v>1</v>
      </c>
    </row>
    <row r="22" spans="1:4" ht="15">
      <c r="A22" s="356"/>
      <c r="B22" s="24" t="s">
        <v>381</v>
      </c>
      <c r="C22" s="22" t="s">
        <v>356</v>
      </c>
      <c r="D22" s="35"/>
    </row>
    <row r="23" spans="1:4" ht="15">
      <c r="A23" s="356"/>
      <c r="B23" s="24" t="s">
        <v>381</v>
      </c>
      <c r="C23" s="22" t="s">
        <v>282</v>
      </c>
      <c r="D23" s="35"/>
    </row>
    <row r="24" spans="1:4" ht="15">
      <c r="A24" s="356"/>
      <c r="B24" s="24" t="s">
        <v>381</v>
      </c>
      <c r="C24" s="22" t="s">
        <v>449</v>
      </c>
      <c r="D24" s="35"/>
    </row>
    <row r="25" spans="1:4" ht="15">
      <c r="A25" s="356"/>
      <c r="B25" s="24" t="s">
        <v>381</v>
      </c>
      <c r="C25" s="22" t="s">
        <v>283</v>
      </c>
      <c r="D25" s="35"/>
    </row>
    <row r="26" spans="1:4" ht="15">
      <c r="A26" s="356"/>
      <c r="B26" s="24" t="s">
        <v>381</v>
      </c>
      <c r="C26" s="22" t="s">
        <v>1678</v>
      </c>
      <c r="D26" s="35"/>
    </row>
    <row r="27" spans="1:4" ht="15">
      <c r="A27" s="25"/>
      <c r="B27" s="120" t="s">
        <v>381</v>
      </c>
      <c r="C27" s="22" t="s">
        <v>684</v>
      </c>
      <c r="D27" s="35"/>
    </row>
    <row r="28" spans="1:4" ht="15">
      <c r="A28" s="25"/>
      <c r="B28" s="120" t="s">
        <v>381</v>
      </c>
      <c r="C28" s="22" t="s">
        <v>49</v>
      </c>
      <c r="D28" s="35"/>
    </row>
    <row r="29" spans="1:4" ht="15">
      <c r="A29" s="25"/>
      <c r="B29" s="120" t="s">
        <v>381</v>
      </c>
      <c r="C29" s="22" t="s">
        <v>1271</v>
      </c>
      <c r="D29" s="35"/>
    </row>
    <row r="30" spans="1:4" ht="15">
      <c r="A30" s="25"/>
      <c r="B30" s="120" t="s">
        <v>381</v>
      </c>
      <c r="C30" s="22" t="s">
        <v>136</v>
      </c>
      <c r="D30" s="35">
        <v>2</v>
      </c>
    </row>
    <row r="31" spans="1:4" ht="15">
      <c r="A31" s="25"/>
      <c r="B31" s="120" t="s">
        <v>381</v>
      </c>
      <c r="C31" s="22" t="s">
        <v>1975</v>
      </c>
      <c r="D31" s="35"/>
    </row>
    <row r="32" spans="1:4" ht="15">
      <c r="A32" s="25"/>
      <c r="B32" s="120" t="s">
        <v>381</v>
      </c>
      <c r="C32" s="22" t="s">
        <v>1215</v>
      </c>
      <c r="D32" s="35"/>
    </row>
    <row r="33" spans="1:4" ht="15">
      <c r="A33" s="25"/>
      <c r="B33" s="120" t="s">
        <v>381</v>
      </c>
      <c r="C33" s="22" t="s">
        <v>685</v>
      </c>
      <c r="D33" s="35"/>
    </row>
    <row r="34" spans="1:4" ht="15">
      <c r="A34" s="25"/>
      <c r="B34" s="120" t="s">
        <v>381</v>
      </c>
      <c r="C34" s="22" t="s">
        <v>486</v>
      </c>
      <c r="D34" s="35"/>
    </row>
    <row r="35" spans="1:4" ht="15">
      <c r="A35" s="25"/>
      <c r="B35" s="120" t="s">
        <v>381</v>
      </c>
      <c r="C35" s="22" t="s">
        <v>1182</v>
      </c>
      <c r="D35" s="35"/>
    </row>
    <row r="36" spans="1:4" ht="15">
      <c r="A36" s="25"/>
      <c r="B36" s="120" t="s">
        <v>381</v>
      </c>
      <c r="C36" s="22" t="s">
        <v>1709</v>
      </c>
      <c r="D36" s="35"/>
    </row>
    <row r="37" spans="1:4" ht="15">
      <c r="A37" s="25"/>
      <c r="B37" s="120" t="s">
        <v>381</v>
      </c>
      <c r="C37" s="22" t="s">
        <v>668</v>
      </c>
      <c r="D37" s="35"/>
    </row>
    <row r="38" spans="1:4" ht="15">
      <c r="A38" s="25"/>
      <c r="B38" s="120" t="s">
        <v>381</v>
      </c>
      <c r="C38" s="22" t="s">
        <v>1272</v>
      </c>
      <c r="D38" s="35"/>
    </row>
    <row r="39" spans="1:4" ht="15">
      <c r="A39" s="25"/>
      <c r="B39" s="120" t="s">
        <v>381</v>
      </c>
      <c r="C39" s="22" t="s">
        <v>934</v>
      </c>
      <c r="D39" s="35"/>
    </row>
    <row r="40" spans="1:4" ht="15">
      <c r="A40" s="25"/>
      <c r="B40" s="120" t="s">
        <v>381</v>
      </c>
      <c r="C40" s="22" t="s">
        <v>2019</v>
      </c>
      <c r="D40" s="35"/>
    </row>
    <row r="41" spans="1:4" ht="15">
      <c r="A41" s="25"/>
      <c r="B41" s="120" t="s">
        <v>381</v>
      </c>
      <c r="C41" s="22" t="s">
        <v>137</v>
      </c>
      <c r="D41" s="35"/>
    </row>
    <row r="42" spans="1:4" ht="15">
      <c r="A42" s="25"/>
      <c r="B42" s="120" t="s">
        <v>381</v>
      </c>
      <c r="C42" s="22" t="s">
        <v>138</v>
      </c>
      <c r="D42" s="35"/>
    </row>
    <row r="43" spans="1:4" ht="15">
      <c r="A43" s="25"/>
      <c r="B43" s="120" t="s">
        <v>381</v>
      </c>
      <c r="C43" s="22" t="s">
        <v>1273</v>
      </c>
      <c r="D43" s="35"/>
    </row>
    <row r="44" spans="1:4" ht="15">
      <c r="A44" s="25"/>
      <c r="B44" s="120" t="s">
        <v>381</v>
      </c>
      <c r="C44" s="22" t="s">
        <v>517</v>
      </c>
      <c r="D44" s="35">
        <v>220</v>
      </c>
    </row>
    <row r="45" spans="1:4" ht="15">
      <c r="A45" s="25"/>
      <c r="B45" s="120" t="s">
        <v>381</v>
      </c>
      <c r="C45" s="22" t="s">
        <v>324</v>
      </c>
      <c r="D45" s="35">
        <v>7</v>
      </c>
    </row>
    <row r="46" spans="1:4" ht="15">
      <c r="A46" s="25"/>
      <c r="B46" s="120" t="s">
        <v>381</v>
      </c>
      <c r="C46" s="22" t="s">
        <v>669</v>
      </c>
      <c r="D46" s="35"/>
    </row>
    <row r="47" spans="1:4" ht="15">
      <c r="A47" s="25"/>
      <c r="B47" s="120" t="s">
        <v>381</v>
      </c>
      <c r="C47" s="22" t="s">
        <v>1838</v>
      </c>
      <c r="D47" s="35"/>
    </row>
    <row r="48" spans="1:4" ht="15">
      <c r="A48" s="361"/>
      <c r="B48" s="363" t="s">
        <v>381</v>
      </c>
      <c r="C48" s="350" t="s">
        <v>1274</v>
      </c>
      <c r="D48" s="362"/>
    </row>
    <row r="49" spans="1:4" ht="15">
      <c r="A49" s="361"/>
      <c r="B49" s="363" t="s">
        <v>381</v>
      </c>
      <c r="C49" s="350" t="s">
        <v>2121</v>
      </c>
      <c r="D49" s="362"/>
    </row>
    <row r="50" spans="1:4" ht="15">
      <c r="A50" s="361"/>
      <c r="B50" s="363" t="s">
        <v>381</v>
      </c>
      <c r="C50" s="350" t="s">
        <v>1115</v>
      </c>
      <c r="D50" s="362"/>
    </row>
    <row r="51" spans="1:4" ht="15">
      <c r="A51" s="364" t="s">
        <v>386</v>
      </c>
      <c r="B51" s="360"/>
      <c r="C51" s="359"/>
      <c r="D51" s="351">
        <v>456</v>
      </c>
    </row>
    <row r="52" spans="1:4" ht="15">
      <c r="A52" s="25"/>
      <c r="B52" s="120" t="s">
        <v>382</v>
      </c>
      <c r="C52" s="26" t="s">
        <v>429</v>
      </c>
      <c r="D52" s="35"/>
    </row>
    <row r="53" spans="1:4" ht="15">
      <c r="A53" s="25"/>
      <c r="B53" s="120" t="s">
        <v>382</v>
      </c>
      <c r="C53" s="26" t="s">
        <v>1710</v>
      </c>
      <c r="D53" s="35"/>
    </row>
    <row r="54" spans="1:4" ht="15">
      <c r="A54" s="25"/>
      <c r="B54" s="120" t="s">
        <v>382</v>
      </c>
      <c r="C54" s="26" t="s">
        <v>50</v>
      </c>
      <c r="D54" s="35">
        <v>1</v>
      </c>
    </row>
    <row r="55" spans="1:4" ht="15">
      <c r="A55" s="25"/>
      <c r="B55" s="120" t="s">
        <v>382</v>
      </c>
      <c r="C55" s="22" t="s">
        <v>438</v>
      </c>
      <c r="D55" s="35"/>
    </row>
    <row r="56" spans="1:4" ht="15">
      <c r="A56" s="25"/>
      <c r="B56" s="120" t="s">
        <v>382</v>
      </c>
      <c r="C56" s="22" t="s">
        <v>456</v>
      </c>
      <c r="D56" s="35">
        <v>1</v>
      </c>
    </row>
    <row r="57" spans="1:4" ht="15">
      <c r="A57" s="25"/>
      <c r="B57" s="120" t="s">
        <v>382</v>
      </c>
      <c r="C57" s="22" t="s">
        <v>139</v>
      </c>
      <c r="D57" s="35"/>
    </row>
    <row r="58" spans="1:4" ht="15">
      <c r="A58" s="25"/>
      <c r="B58" s="120" t="s">
        <v>382</v>
      </c>
      <c r="C58" s="22" t="s">
        <v>468</v>
      </c>
      <c r="D58" s="35"/>
    </row>
    <row r="59" spans="1:4" ht="15">
      <c r="A59" s="25"/>
      <c r="B59" s="120" t="s">
        <v>382</v>
      </c>
      <c r="C59" s="22" t="s">
        <v>505</v>
      </c>
      <c r="D59" s="35"/>
    </row>
    <row r="60" spans="1:4" ht="15">
      <c r="A60" s="25"/>
      <c r="B60" s="120" t="s">
        <v>382</v>
      </c>
      <c r="C60" s="22" t="s">
        <v>284</v>
      </c>
      <c r="D60" s="35">
        <v>2</v>
      </c>
    </row>
    <row r="61" spans="1:4" ht="15">
      <c r="A61" s="25"/>
      <c r="B61" s="120" t="s">
        <v>382</v>
      </c>
      <c r="C61" s="22" t="s">
        <v>285</v>
      </c>
      <c r="D61" s="35"/>
    </row>
    <row r="62" spans="1:4" ht="15">
      <c r="A62" s="25"/>
      <c r="B62" s="120" t="s">
        <v>382</v>
      </c>
      <c r="C62" s="22" t="s">
        <v>286</v>
      </c>
      <c r="D62" s="35"/>
    </row>
    <row r="63" spans="1:4" ht="15">
      <c r="A63" s="25"/>
      <c r="B63" s="120" t="s">
        <v>382</v>
      </c>
      <c r="C63" s="22" t="s">
        <v>287</v>
      </c>
      <c r="D63" s="35"/>
    </row>
    <row r="64" spans="1:4" ht="15">
      <c r="A64" s="25"/>
      <c r="B64" s="120" t="s">
        <v>382</v>
      </c>
      <c r="C64" s="22" t="s">
        <v>1420</v>
      </c>
      <c r="D64" s="35"/>
    </row>
    <row r="65" spans="1:4" ht="15">
      <c r="A65" s="25"/>
      <c r="B65" s="120" t="s">
        <v>382</v>
      </c>
      <c r="C65" s="22" t="s">
        <v>378</v>
      </c>
      <c r="D65" s="35"/>
    </row>
    <row r="66" spans="1:4" ht="15">
      <c r="A66" s="25"/>
      <c r="B66" s="120" t="s">
        <v>382</v>
      </c>
      <c r="C66" s="23" t="s">
        <v>256</v>
      </c>
      <c r="D66" s="35"/>
    </row>
    <row r="67" spans="1:4" ht="15">
      <c r="A67" s="25"/>
      <c r="B67" s="120" t="s">
        <v>382</v>
      </c>
      <c r="C67" s="23" t="s">
        <v>2291</v>
      </c>
      <c r="D67" s="35">
        <v>1</v>
      </c>
    </row>
    <row r="68" spans="1:4" ht="15">
      <c r="A68" s="25"/>
      <c r="B68" s="120" t="s">
        <v>382</v>
      </c>
      <c r="C68" s="23" t="s">
        <v>140</v>
      </c>
      <c r="D68" s="35"/>
    </row>
    <row r="69" spans="1:4" ht="15">
      <c r="A69" s="25"/>
      <c r="B69" s="120" t="s">
        <v>382</v>
      </c>
      <c r="C69" s="23" t="s">
        <v>141</v>
      </c>
      <c r="D69" s="35"/>
    </row>
    <row r="70" spans="1:4" ht="15">
      <c r="A70" s="25"/>
      <c r="B70" s="120" t="s">
        <v>382</v>
      </c>
      <c r="C70" s="23" t="s">
        <v>51</v>
      </c>
      <c r="D70" s="35"/>
    </row>
    <row r="71" spans="1:4" ht="15">
      <c r="A71" s="25"/>
      <c r="B71" s="120" t="s">
        <v>382</v>
      </c>
      <c r="C71" s="23" t="s">
        <v>935</v>
      </c>
      <c r="D71" s="35"/>
    </row>
    <row r="72" spans="1:4" ht="15">
      <c r="A72" s="25"/>
      <c r="B72" s="120" t="s">
        <v>382</v>
      </c>
      <c r="C72" s="23" t="s">
        <v>1216</v>
      </c>
      <c r="D72" s="35"/>
    </row>
    <row r="73" spans="1:4" ht="15">
      <c r="A73" s="25"/>
      <c r="B73" s="120" t="s">
        <v>382</v>
      </c>
      <c r="C73" s="22" t="s">
        <v>325</v>
      </c>
      <c r="D73" s="35">
        <v>1</v>
      </c>
    </row>
    <row r="74" spans="1:4" ht="15">
      <c r="A74" s="25"/>
      <c r="B74" s="120" t="s">
        <v>382</v>
      </c>
      <c r="C74" s="22" t="s">
        <v>518</v>
      </c>
      <c r="D74" s="35"/>
    </row>
    <row r="75" spans="1:4" ht="15">
      <c r="A75" s="25"/>
      <c r="B75" s="120" t="s">
        <v>382</v>
      </c>
      <c r="C75" s="22" t="s">
        <v>6</v>
      </c>
      <c r="D75" s="35"/>
    </row>
    <row r="76" spans="1:4" ht="15">
      <c r="A76" s="25"/>
      <c r="B76" s="120" t="s">
        <v>382</v>
      </c>
      <c r="C76" s="22" t="s">
        <v>1711</v>
      </c>
      <c r="D76" s="35"/>
    </row>
    <row r="77" spans="1:4" ht="15">
      <c r="A77" s="25"/>
      <c r="B77" s="120" t="s">
        <v>382</v>
      </c>
      <c r="C77" s="22" t="s">
        <v>1822</v>
      </c>
      <c r="D77" s="35"/>
    </row>
    <row r="78" spans="1:4" ht="15">
      <c r="A78" s="25"/>
      <c r="B78" s="120" t="s">
        <v>382</v>
      </c>
      <c r="C78" s="22" t="s">
        <v>52</v>
      </c>
      <c r="D78" s="35"/>
    </row>
    <row r="79" spans="1:4" ht="15">
      <c r="A79" s="25"/>
      <c r="B79" s="120" t="s">
        <v>382</v>
      </c>
      <c r="C79" s="22" t="s">
        <v>740</v>
      </c>
      <c r="D79" s="35"/>
    </row>
    <row r="80" spans="1:4" ht="15">
      <c r="A80" s="25"/>
      <c r="B80" s="120" t="s">
        <v>382</v>
      </c>
      <c r="C80" s="22" t="s">
        <v>268</v>
      </c>
      <c r="D80" s="35">
        <v>1</v>
      </c>
    </row>
    <row r="81" spans="1:4" ht="15">
      <c r="A81" s="25"/>
      <c r="B81" s="120" t="s">
        <v>382</v>
      </c>
      <c r="C81" s="22" t="s">
        <v>269</v>
      </c>
      <c r="D81" s="35"/>
    </row>
    <row r="82" spans="1:4" ht="15">
      <c r="A82" s="25"/>
      <c r="B82" s="120" t="s">
        <v>382</v>
      </c>
      <c r="C82" s="22" t="s">
        <v>1712</v>
      </c>
      <c r="D82" s="35">
        <v>1</v>
      </c>
    </row>
    <row r="83" spans="1:4" ht="15">
      <c r="A83" s="25"/>
      <c r="B83" s="120" t="s">
        <v>382</v>
      </c>
      <c r="C83" s="22" t="s">
        <v>357</v>
      </c>
      <c r="D83" s="35"/>
    </row>
    <row r="84" spans="1:4" ht="15">
      <c r="A84" s="25"/>
      <c r="B84" s="120" t="s">
        <v>382</v>
      </c>
      <c r="C84" s="22" t="s">
        <v>670</v>
      </c>
      <c r="D84" s="35"/>
    </row>
    <row r="85" spans="1:4" ht="15">
      <c r="A85" s="25"/>
      <c r="B85" s="120" t="s">
        <v>382</v>
      </c>
      <c r="C85" s="22" t="s">
        <v>526</v>
      </c>
      <c r="D85" s="35"/>
    </row>
    <row r="86" spans="1:4" ht="15">
      <c r="A86" s="25"/>
      <c r="B86" s="120" t="s">
        <v>382</v>
      </c>
      <c r="C86" s="22" t="s">
        <v>1839</v>
      </c>
      <c r="D86" s="35"/>
    </row>
    <row r="87" spans="1:4" ht="46.5" customHeight="1">
      <c r="A87" s="25"/>
      <c r="B87" s="120" t="s">
        <v>382</v>
      </c>
      <c r="C87" s="22" t="s">
        <v>741</v>
      </c>
      <c r="D87" s="35"/>
    </row>
    <row r="88" spans="1:4" ht="15">
      <c r="A88" s="25"/>
      <c r="B88" s="120" t="s">
        <v>382</v>
      </c>
      <c r="C88" s="22" t="s">
        <v>1713</v>
      </c>
      <c r="D88" s="35"/>
    </row>
    <row r="89" spans="1:4" ht="15">
      <c r="A89" s="25"/>
      <c r="B89" s="120" t="s">
        <v>382</v>
      </c>
      <c r="C89" s="22" t="s">
        <v>527</v>
      </c>
      <c r="D89" s="35"/>
    </row>
    <row r="90" spans="1:4" ht="15">
      <c r="A90" s="25"/>
      <c r="B90" s="120" t="s">
        <v>382</v>
      </c>
      <c r="C90" s="22" t="s">
        <v>2004</v>
      </c>
      <c r="D90" s="35"/>
    </row>
    <row r="91" spans="1:4" ht="15">
      <c r="A91" s="25"/>
      <c r="B91" s="120" t="s">
        <v>382</v>
      </c>
      <c r="C91" s="22" t="s">
        <v>1904</v>
      </c>
      <c r="D91" s="35"/>
    </row>
    <row r="92" spans="1:4" ht="15">
      <c r="A92" s="25"/>
      <c r="B92" s="120" t="s">
        <v>382</v>
      </c>
      <c r="C92" s="22" t="s">
        <v>2066</v>
      </c>
      <c r="D92" s="35"/>
    </row>
    <row r="93" spans="1:4" ht="15">
      <c r="A93" s="25"/>
      <c r="B93" s="120" t="s">
        <v>382</v>
      </c>
      <c r="C93" s="22" t="s">
        <v>528</v>
      </c>
      <c r="D93" s="35"/>
    </row>
    <row r="94" spans="1:4" ht="15">
      <c r="A94" s="25"/>
      <c r="B94" s="120" t="s">
        <v>382</v>
      </c>
      <c r="C94" s="22" t="s">
        <v>529</v>
      </c>
      <c r="D94" s="35"/>
    </row>
    <row r="95" spans="1:4" ht="15">
      <c r="A95" s="25"/>
      <c r="B95" s="120" t="s">
        <v>382</v>
      </c>
      <c r="C95" s="22" t="s">
        <v>841</v>
      </c>
      <c r="D95" s="35"/>
    </row>
    <row r="96" spans="1:4" ht="15">
      <c r="A96" s="353"/>
      <c r="B96" s="353" t="s">
        <v>382</v>
      </c>
      <c r="C96" s="27" t="s">
        <v>1089</v>
      </c>
      <c r="D96" s="354"/>
    </row>
    <row r="97" spans="1:4" ht="15">
      <c r="A97" s="353"/>
      <c r="B97" s="353" t="s">
        <v>382</v>
      </c>
      <c r="C97" s="27" t="s">
        <v>2138</v>
      </c>
      <c r="D97" s="354">
        <v>1</v>
      </c>
    </row>
    <row r="98" spans="1:4" ht="15">
      <c r="A98" s="353"/>
      <c r="B98" s="353" t="s">
        <v>382</v>
      </c>
      <c r="C98" s="27" t="s">
        <v>1908</v>
      </c>
      <c r="D98" s="354"/>
    </row>
    <row r="99" spans="1:4" ht="15">
      <c r="A99" s="353"/>
      <c r="B99" s="353" t="s">
        <v>382</v>
      </c>
      <c r="C99" s="27" t="s">
        <v>1823</v>
      </c>
      <c r="D99" s="354"/>
    </row>
    <row r="100" spans="1:4" ht="15">
      <c r="A100" s="361"/>
      <c r="B100" s="363" t="s">
        <v>382</v>
      </c>
      <c r="C100" s="350" t="s">
        <v>487</v>
      </c>
      <c r="D100" s="362"/>
    </row>
    <row r="101" spans="1:4" ht="15">
      <c r="A101" s="361"/>
      <c r="B101" s="363" t="s">
        <v>382</v>
      </c>
      <c r="C101" s="350" t="s">
        <v>1679</v>
      </c>
      <c r="D101" s="362"/>
    </row>
    <row r="102" spans="1:4" ht="15">
      <c r="A102" s="361"/>
      <c r="B102" s="363" t="s">
        <v>382</v>
      </c>
      <c r="C102" s="350" t="s">
        <v>1680</v>
      </c>
      <c r="D102" s="362"/>
    </row>
    <row r="103" spans="1:4" ht="15">
      <c r="A103" s="361"/>
      <c r="B103" s="363" t="s">
        <v>382</v>
      </c>
      <c r="C103" s="350" t="s">
        <v>2139</v>
      </c>
      <c r="D103" s="362"/>
    </row>
    <row r="104" spans="1:4" ht="15">
      <c r="A104" s="25"/>
      <c r="B104" s="120" t="s">
        <v>382</v>
      </c>
      <c r="C104" s="22" t="s">
        <v>1116</v>
      </c>
      <c r="D104" s="35">
        <v>1</v>
      </c>
    </row>
    <row r="105" spans="1:4" ht="15">
      <c r="A105" s="364" t="s">
        <v>387</v>
      </c>
      <c r="B105" s="360"/>
      <c r="C105" s="349"/>
      <c r="D105" s="351">
        <v>10</v>
      </c>
    </row>
    <row r="106" spans="1:4" ht="15">
      <c r="A106" s="25"/>
      <c r="B106" s="120" t="s">
        <v>383</v>
      </c>
      <c r="C106" s="22" t="s">
        <v>936</v>
      </c>
      <c r="D106" s="35"/>
    </row>
    <row r="107" spans="1:4" ht="15">
      <c r="A107" s="25"/>
      <c r="B107" s="120" t="s">
        <v>383</v>
      </c>
      <c r="C107" s="22" t="s">
        <v>1605</v>
      </c>
      <c r="D107" s="35"/>
    </row>
    <row r="108" spans="1:4" ht="15">
      <c r="A108" s="25"/>
      <c r="B108" s="120" t="s">
        <v>383</v>
      </c>
      <c r="C108" s="22" t="s">
        <v>53</v>
      </c>
      <c r="D108" s="35"/>
    </row>
    <row r="109" spans="1:4" ht="15">
      <c r="A109" s="353"/>
      <c r="B109" s="67" t="s">
        <v>383</v>
      </c>
      <c r="C109" s="35" t="s">
        <v>875</v>
      </c>
      <c r="D109" s="354"/>
    </row>
    <row r="110" spans="1:4" ht="15">
      <c r="A110" s="353"/>
      <c r="B110" s="67" t="s">
        <v>383</v>
      </c>
      <c r="C110" s="35" t="s">
        <v>358</v>
      </c>
      <c r="D110" s="354"/>
    </row>
    <row r="111" spans="1:4" ht="15">
      <c r="A111" s="364" t="s">
        <v>388</v>
      </c>
      <c r="B111" s="351"/>
      <c r="C111" s="351"/>
      <c r="D111" s="358"/>
    </row>
    <row r="112" spans="1:4" ht="15">
      <c r="A112" s="25"/>
      <c r="B112" s="120" t="s">
        <v>384</v>
      </c>
      <c r="C112" s="22" t="s">
        <v>657</v>
      </c>
      <c r="D112" s="35"/>
    </row>
    <row r="113" spans="1:4" ht="15">
      <c r="A113" s="353"/>
      <c r="B113" s="67" t="s">
        <v>384</v>
      </c>
      <c r="C113" s="35" t="s">
        <v>659</v>
      </c>
      <c r="D113" s="354"/>
    </row>
    <row r="114" spans="1:4" ht="15">
      <c r="A114" s="353"/>
      <c r="B114" s="35"/>
      <c r="C114" s="35"/>
      <c r="D114" s="354"/>
    </row>
    <row r="115" spans="1:4" ht="15">
      <c r="A115" s="357" t="s">
        <v>389</v>
      </c>
      <c r="B115" s="351"/>
      <c r="C115" s="351"/>
      <c r="D115" s="358"/>
    </row>
    <row r="116" spans="1:4" ht="15">
      <c r="A116" s="25"/>
      <c r="B116" s="35"/>
      <c r="C116" s="27"/>
      <c r="D116" s="65"/>
    </row>
    <row r="117" spans="1:4" ht="15">
      <c r="A117" s="25"/>
      <c r="B117" s="35"/>
      <c r="C117" s="349" t="s">
        <v>346</v>
      </c>
      <c r="D117" s="351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0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407" t="s">
        <v>2359</v>
      </c>
      <c r="B1" s="24" t="s">
        <v>667</v>
      </c>
      <c r="C1" s="58" t="s">
        <v>474</v>
      </c>
      <c r="D1" s="406" t="s">
        <v>385</v>
      </c>
    </row>
    <row r="2" spans="1:4" ht="52.5">
      <c r="A2" s="407"/>
      <c r="B2" s="23" t="s">
        <v>2283</v>
      </c>
      <c r="C2" s="59"/>
      <c r="D2" s="406"/>
    </row>
    <row r="3" spans="1:4" ht="14.25" customHeight="1">
      <c r="A3" s="25"/>
      <c r="B3" s="22" t="s">
        <v>381</v>
      </c>
      <c r="C3" s="22" t="s">
        <v>409</v>
      </c>
      <c r="D3" s="25"/>
    </row>
    <row r="4" spans="1:4" ht="14.25" customHeight="1">
      <c r="A4" s="25"/>
      <c r="B4" s="22" t="s">
        <v>381</v>
      </c>
      <c r="C4" s="22" t="s">
        <v>410</v>
      </c>
      <c r="D4" s="47">
        <v>9</v>
      </c>
    </row>
    <row r="5" spans="1:4" ht="14.25" customHeight="1">
      <c r="A5" s="25"/>
      <c r="B5" s="22" t="s">
        <v>381</v>
      </c>
      <c r="C5" s="22" t="s">
        <v>411</v>
      </c>
      <c r="D5" s="25">
        <v>1</v>
      </c>
    </row>
    <row r="6" spans="1:4" ht="14.25" customHeight="1">
      <c r="A6" s="25"/>
      <c r="B6" s="22" t="s">
        <v>381</v>
      </c>
      <c r="C6" s="22" t="s">
        <v>482</v>
      </c>
      <c r="D6" s="25">
        <v>1</v>
      </c>
    </row>
    <row r="7" spans="1:4" ht="14.25" customHeight="1">
      <c r="A7" s="25"/>
      <c r="B7" s="22" t="s">
        <v>381</v>
      </c>
      <c r="C7" s="22" t="s">
        <v>621</v>
      </c>
      <c r="D7" s="47"/>
    </row>
    <row r="8" spans="1:4" ht="14.25" customHeight="1">
      <c r="A8" s="25"/>
      <c r="B8" s="22" t="s">
        <v>381</v>
      </c>
      <c r="C8" s="22" t="s">
        <v>2284</v>
      </c>
      <c r="D8" s="47">
        <v>25</v>
      </c>
    </row>
    <row r="9" spans="1:4" ht="14.25" customHeight="1">
      <c r="A9" s="25"/>
      <c r="B9" s="22" t="s">
        <v>381</v>
      </c>
      <c r="C9" s="22" t="s">
        <v>530</v>
      </c>
      <c r="D9" s="25">
        <v>7</v>
      </c>
    </row>
    <row r="10" spans="1:4" ht="14.25" customHeight="1">
      <c r="A10" s="25"/>
      <c r="B10" s="22" t="s">
        <v>381</v>
      </c>
      <c r="C10" s="22" t="s">
        <v>1275</v>
      </c>
      <c r="D10" s="25"/>
    </row>
    <row r="11" spans="1:4" ht="14.25" customHeight="1">
      <c r="A11" s="25"/>
      <c r="B11" s="22" t="s">
        <v>381</v>
      </c>
      <c r="C11" s="22" t="s">
        <v>937</v>
      </c>
      <c r="D11" s="25">
        <v>34</v>
      </c>
    </row>
    <row r="12" spans="1:4" ht="14.25" customHeight="1">
      <c r="A12" s="25"/>
      <c r="B12" s="22" t="s">
        <v>381</v>
      </c>
      <c r="C12" s="22" t="s">
        <v>938</v>
      </c>
      <c r="D12" s="25"/>
    </row>
    <row r="13" spans="1:4" ht="14.25" customHeight="1">
      <c r="A13" s="25"/>
      <c r="B13" s="22" t="s">
        <v>381</v>
      </c>
      <c r="C13" s="22" t="s">
        <v>939</v>
      </c>
      <c r="D13" s="25">
        <v>2</v>
      </c>
    </row>
    <row r="14" spans="1:4" ht="14.25" customHeight="1">
      <c r="A14" s="25"/>
      <c r="B14" s="22" t="s">
        <v>381</v>
      </c>
      <c r="C14" s="22" t="s">
        <v>940</v>
      </c>
      <c r="D14" s="46">
        <v>7</v>
      </c>
    </row>
    <row r="15" spans="1:4" ht="14.25" customHeight="1">
      <c r="A15" s="25"/>
      <c r="B15" s="22" t="s">
        <v>381</v>
      </c>
      <c r="C15" s="22" t="s">
        <v>941</v>
      </c>
      <c r="D15" s="25">
        <v>1</v>
      </c>
    </row>
    <row r="16" spans="1:4" ht="14.25" customHeight="1">
      <c r="A16" s="25"/>
      <c r="B16" s="22" t="s">
        <v>381</v>
      </c>
      <c r="C16" s="22" t="s">
        <v>942</v>
      </c>
      <c r="D16" s="25">
        <v>16</v>
      </c>
    </row>
    <row r="17" spans="1:4" ht="14.25" customHeight="1">
      <c r="A17" s="25"/>
      <c r="B17" s="22" t="s">
        <v>381</v>
      </c>
      <c r="C17" s="22" t="s">
        <v>943</v>
      </c>
      <c r="D17" s="25">
        <v>3</v>
      </c>
    </row>
    <row r="18" spans="1:4" ht="14.25" customHeight="1">
      <c r="A18" s="25"/>
      <c r="B18" s="22" t="s">
        <v>381</v>
      </c>
      <c r="C18" s="22" t="s">
        <v>944</v>
      </c>
      <c r="D18" s="25">
        <v>7</v>
      </c>
    </row>
    <row r="19" spans="1:4" ht="14.25" customHeight="1">
      <c r="A19" s="25"/>
      <c r="B19" s="22" t="s">
        <v>381</v>
      </c>
      <c r="C19" s="22" t="s">
        <v>945</v>
      </c>
      <c r="D19" s="25"/>
    </row>
    <row r="20" spans="1:4" ht="14.25" customHeight="1">
      <c r="A20" s="25"/>
      <c r="B20" s="22" t="s">
        <v>381</v>
      </c>
      <c r="C20" s="22" t="s">
        <v>1699</v>
      </c>
      <c r="D20" s="25">
        <v>51</v>
      </c>
    </row>
    <row r="21" spans="1:4" ht="14.25" customHeight="1">
      <c r="A21" s="25"/>
      <c r="B21" s="22" t="s">
        <v>381</v>
      </c>
      <c r="C21" s="22" t="s">
        <v>946</v>
      </c>
      <c r="D21" s="25">
        <v>5</v>
      </c>
    </row>
    <row r="22" spans="1:4" ht="14.25" customHeight="1">
      <c r="A22" s="25"/>
      <c r="B22" s="22" t="s">
        <v>381</v>
      </c>
      <c r="C22" s="22" t="s">
        <v>2241</v>
      </c>
      <c r="D22" s="25">
        <v>1</v>
      </c>
    </row>
    <row r="23" spans="1:4" ht="14.25" customHeight="1">
      <c r="A23" s="25"/>
      <c r="B23" s="22" t="s">
        <v>381</v>
      </c>
      <c r="C23" s="22" t="s">
        <v>947</v>
      </c>
      <c r="D23" s="25"/>
    </row>
    <row r="24" spans="1:4" ht="14.25" customHeight="1">
      <c r="A24" s="25"/>
      <c r="B24" s="22" t="s">
        <v>381</v>
      </c>
      <c r="C24" s="22" t="s">
        <v>948</v>
      </c>
      <c r="D24" s="25">
        <v>1</v>
      </c>
    </row>
    <row r="25" spans="1:4" ht="14.25" customHeight="1">
      <c r="A25" s="25"/>
      <c r="B25" s="22" t="s">
        <v>381</v>
      </c>
      <c r="C25" s="22" t="s">
        <v>949</v>
      </c>
      <c r="D25" s="25"/>
    </row>
    <row r="26" spans="1:4" ht="14.25" customHeight="1">
      <c r="A26" s="25"/>
      <c r="B26" s="22" t="s">
        <v>381</v>
      </c>
      <c r="C26" s="22" t="s">
        <v>2213</v>
      </c>
      <c r="D26" s="25"/>
    </row>
    <row r="27" spans="1:4" ht="14.25" customHeight="1">
      <c r="A27" s="25"/>
      <c r="B27" s="22" t="s">
        <v>381</v>
      </c>
      <c r="C27" s="22" t="s">
        <v>950</v>
      </c>
      <c r="D27" s="25">
        <v>9</v>
      </c>
    </row>
    <row r="28" spans="1:4" ht="14.25" customHeight="1">
      <c r="A28" s="25"/>
      <c r="B28" s="22" t="s">
        <v>381</v>
      </c>
      <c r="C28" s="22" t="s">
        <v>951</v>
      </c>
      <c r="D28" s="25">
        <v>3</v>
      </c>
    </row>
    <row r="29" spans="1:4" ht="14.25" customHeight="1">
      <c r="A29" s="25"/>
      <c r="B29" s="22" t="s">
        <v>381</v>
      </c>
      <c r="C29" s="22" t="s">
        <v>952</v>
      </c>
      <c r="D29" s="25"/>
    </row>
    <row r="30" spans="1:4" ht="14.25" customHeight="1">
      <c r="A30" s="25"/>
      <c r="B30" s="35" t="s">
        <v>381</v>
      </c>
      <c r="C30" s="35" t="s">
        <v>1117</v>
      </c>
      <c r="D30" s="25"/>
    </row>
    <row r="31" spans="1:4" ht="14.25" customHeight="1">
      <c r="A31" s="275" t="s">
        <v>386</v>
      </c>
      <c r="B31" s="276"/>
      <c r="C31" s="276"/>
      <c r="D31" s="275">
        <v>183</v>
      </c>
    </row>
    <row r="32" spans="1:4" ht="14.25" customHeight="1">
      <c r="A32" s="277"/>
      <c r="B32" s="278"/>
      <c r="C32" s="278"/>
      <c r="D32" s="277"/>
    </row>
    <row r="33" spans="1:4" ht="14.25" customHeight="1">
      <c r="A33" s="27"/>
      <c r="B33" s="35" t="s">
        <v>382</v>
      </c>
      <c r="C33" s="35" t="s">
        <v>1820</v>
      </c>
      <c r="D33" s="48"/>
    </row>
    <row r="34" spans="1:4" ht="14.25" customHeight="1">
      <c r="A34" s="277"/>
      <c r="B34" s="22" t="s">
        <v>382</v>
      </c>
      <c r="C34" s="22" t="s">
        <v>2114</v>
      </c>
      <c r="D34" s="279"/>
    </row>
    <row r="35" spans="1:4" ht="14.25" customHeight="1">
      <c r="A35" s="25"/>
      <c r="B35" s="22" t="s">
        <v>382</v>
      </c>
      <c r="C35" s="26" t="s">
        <v>428</v>
      </c>
      <c r="D35" s="63"/>
    </row>
    <row r="36" spans="1:4" ht="14.25" customHeight="1">
      <c r="A36" s="25"/>
      <c r="B36" s="22" t="s">
        <v>382</v>
      </c>
      <c r="C36" s="26" t="s">
        <v>439</v>
      </c>
      <c r="D36" s="63"/>
    </row>
    <row r="37" spans="1:4" ht="14.25" customHeight="1">
      <c r="A37" s="25"/>
      <c r="B37" s="22" t="s">
        <v>382</v>
      </c>
      <c r="C37" s="26" t="s">
        <v>452</v>
      </c>
      <c r="D37" s="63"/>
    </row>
    <row r="38" spans="1:4" ht="14.25" customHeight="1">
      <c r="A38" s="25"/>
      <c r="B38" s="22" t="s">
        <v>382</v>
      </c>
      <c r="C38" s="26" t="s">
        <v>1842</v>
      </c>
      <c r="D38" s="63"/>
    </row>
    <row r="39" spans="1:4" ht="14.25" customHeight="1">
      <c r="A39" s="25"/>
      <c r="B39" s="22" t="s">
        <v>382</v>
      </c>
      <c r="C39" s="22" t="s">
        <v>1843</v>
      </c>
      <c r="D39" s="63"/>
    </row>
    <row r="40" spans="1:4" ht="14.25" customHeight="1">
      <c r="A40" s="25"/>
      <c r="B40" s="22" t="s">
        <v>382</v>
      </c>
      <c r="C40" s="22" t="s">
        <v>699</v>
      </c>
      <c r="D40" s="63"/>
    </row>
    <row r="41" spans="1:4" ht="14.25" customHeight="1">
      <c r="A41" s="25"/>
      <c r="B41" s="22" t="s">
        <v>382</v>
      </c>
      <c r="C41" s="22" t="s">
        <v>257</v>
      </c>
      <c r="D41" s="63"/>
    </row>
    <row r="42" spans="1:4" ht="14.25" customHeight="1">
      <c r="A42" s="25"/>
      <c r="B42" s="22" t="s">
        <v>382</v>
      </c>
      <c r="C42" s="22" t="s">
        <v>159</v>
      </c>
      <c r="D42" s="63"/>
    </row>
    <row r="43" spans="1:4" ht="14.25" customHeight="1">
      <c r="A43" s="25"/>
      <c r="B43" s="22" t="s">
        <v>382</v>
      </c>
      <c r="C43" s="22" t="s">
        <v>54</v>
      </c>
      <c r="D43" s="63"/>
    </row>
    <row r="44" spans="1:4" ht="14.25" customHeight="1">
      <c r="A44" s="25"/>
      <c r="B44" s="22" t="s">
        <v>382</v>
      </c>
      <c r="C44" s="22" t="s">
        <v>55</v>
      </c>
      <c r="D44" s="63"/>
    </row>
    <row r="45" spans="1:4" ht="14.25" customHeight="1">
      <c r="A45" s="25"/>
      <c r="B45" s="22" t="s">
        <v>382</v>
      </c>
      <c r="C45" s="22" t="s">
        <v>270</v>
      </c>
      <c r="D45" s="63"/>
    </row>
    <row r="46" spans="1:4" ht="14.25" customHeight="1">
      <c r="A46" s="25"/>
      <c r="B46" s="22" t="s">
        <v>382</v>
      </c>
      <c r="C46" s="22" t="s">
        <v>364</v>
      </c>
      <c r="D46" s="63"/>
    </row>
    <row r="47" spans="1:4" ht="14.25" customHeight="1">
      <c r="A47" s="25"/>
      <c r="B47" s="22" t="s">
        <v>382</v>
      </c>
      <c r="C47" s="26" t="s">
        <v>427</v>
      </c>
      <c r="D47" s="63"/>
    </row>
    <row r="48" spans="1:4" ht="14.25" customHeight="1">
      <c r="A48" s="25"/>
      <c r="B48" s="35" t="s">
        <v>382</v>
      </c>
      <c r="C48" s="26" t="s">
        <v>997</v>
      </c>
      <c r="D48" s="63"/>
    </row>
    <row r="49" spans="1:4" ht="14.25" customHeight="1">
      <c r="A49" s="25"/>
      <c r="B49" s="35" t="s">
        <v>382</v>
      </c>
      <c r="C49" s="26" t="s">
        <v>2062</v>
      </c>
      <c r="D49" s="63">
        <v>1</v>
      </c>
    </row>
    <row r="50" spans="1:4" ht="14.25" customHeight="1">
      <c r="A50" s="25"/>
      <c r="B50" s="35" t="s">
        <v>382</v>
      </c>
      <c r="C50" s="26" t="s">
        <v>1847</v>
      </c>
      <c r="D50" s="25"/>
    </row>
    <row r="51" spans="1:4" ht="14.25" customHeight="1">
      <c r="A51" s="275" t="s">
        <v>387</v>
      </c>
      <c r="B51" s="276"/>
      <c r="C51" s="276"/>
      <c r="D51" s="275">
        <v>1</v>
      </c>
    </row>
    <row r="52" spans="1:4" ht="14.25" customHeight="1">
      <c r="A52" s="27"/>
      <c r="B52" s="25"/>
      <c r="C52" s="25"/>
      <c r="D52" s="27"/>
    </row>
    <row r="53" spans="1:4" ht="14.25" customHeight="1">
      <c r="A53" s="25"/>
      <c r="B53" s="22" t="s">
        <v>383</v>
      </c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275" t="s">
        <v>388</v>
      </c>
      <c r="B56" s="276"/>
      <c r="C56" s="276"/>
      <c r="D56" s="275">
        <v>0</v>
      </c>
    </row>
    <row r="57" spans="1:4" ht="14.25" customHeight="1">
      <c r="A57" s="27"/>
      <c r="B57" s="25"/>
      <c r="C57" s="25"/>
      <c r="D57" s="27"/>
    </row>
    <row r="58" spans="1:4" ht="14.25" customHeight="1">
      <c r="A58" s="27"/>
      <c r="B58" s="35" t="s">
        <v>384</v>
      </c>
      <c r="C58" s="35" t="s">
        <v>2285</v>
      </c>
      <c r="D58" s="48"/>
    </row>
    <row r="59" spans="1:4" ht="14.25" customHeight="1">
      <c r="A59" s="25"/>
      <c r="B59" s="22" t="s">
        <v>384</v>
      </c>
      <c r="C59" s="22" t="s">
        <v>652</v>
      </c>
      <c r="D59" s="25"/>
    </row>
    <row r="60" spans="1:4" ht="14.25" customHeight="1">
      <c r="A60" s="25"/>
      <c r="B60" s="22" t="s">
        <v>384</v>
      </c>
      <c r="C60" s="22" t="s">
        <v>660</v>
      </c>
      <c r="D60" s="25"/>
    </row>
    <row r="61" spans="1:4" ht="14.25" customHeight="1">
      <c r="A61" s="25"/>
      <c r="B61" s="22" t="s">
        <v>384</v>
      </c>
      <c r="C61" s="22" t="s">
        <v>742</v>
      </c>
      <c r="D61" s="25"/>
    </row>
    <row r="62" spans="1:4" ht="14.25" customHeight="1">
      <c r="A62" s="25"/>
      <c r="B62" s="22" t="s">
        <v>384</v>
      </c>
      <c r="C62" s="22" t="s">
        <v>743</v>
      </c>
      <c r="D62" s="25"/>
    </row>
    <row r="63" spans="1:4" ht="14.25" customHeight="1">
      <c r="A63" s="25"/>
      <c r="B63" s="22" t="s">
        <v>384</v>
      </c>
      <c r="C63" s="22" t="s">
        <v>953</v>
      </c>
      <c r="D63" s="25"/>
    </row>
    <row r="64" spans="1:4" ht="14.25" customHeight="1">
      <c r="A64" s="25"/>
      <c r="B64" s="22" t="s">
        <v>384</v>
      </c>
      <c r="C64" s="22" t="s">
        <v>954</v>
      </c>
      <c r="D64" s="25"/>
    </row>
    <row r="65" spans="1:4" ht="14.25" customHeight="1">
      <c r="A65" s="25"/>
      <c r="B65" s="22" t="s">
        <v>384</v>
      </c>
      <c r="C65" s="22" t="s">
        <v>744</v>
      </c>
      <c r="D65" s="25"/>
    </row>
    <row r="66" spans="1:4" ht="14.25" customHeight="1">
      <c r="A66" s="25"/>
      <c r="B66" s="22" t="s">
        <v>384</v>
      </c>
      <c r="C66" s="22" t="s">
        <v>955</v>
      </c>
      <c r="D66" s="25"/>
    </row>
    <row r="67" spans="1:4" ht="14.25" customHeight="1">
      <c r="A67" s="25"/>
      <c r="B67" s="22" t="s">
        <v>384</v>
      </c>
      <c r="C67" s="22" t="s">
        <v>956</v>
      </c>
      <c r="D67" s="25"/>
    </row>
    <row r="68" spans="1:4" ht="14.25" customHeight="1">
      <c r="A68" s="25"/>
      <c r="B68" s="22" t="s">
        <v>384</v>
      </c>
      <c r="C68" s="22" t="s">
        <v>957</v>
      </c>
      <c r="D68" s="25"/>
    </row>
    <row r="69" spans="1:4" ht="14.25" customHeight="1">
      <c r="A69" s="25"/>
      <c r="B69" s="22" t="s">
        <v>384</v>
      </c>
      <c r="C69" s="22" t="s">
        <v>958</v>
      </c>
      <c r="D69" s="25"/>
    </row>
    <row r="70" spans="1:4" ht="14.25" customHeight="1">
      <c r="A70" s="25"/>
      <c r="B70" s="22" t="s">
        <v>384</v>
      </c>
      <c r="C70" s="22" t="s">
        <v>959</v>
      </c>
      <c r="D70" s="25"/>
    </row>
    <row r="71" spans="1:4" ht="14.25" customHeight="1">
      <c r="A71" s="25"/>
      <c r="B71" s="22" t="s">
        <v>384</v>
      </c>
      <c r="C71" s="22" t="s">
        <v>960</v>
      </c>
      <c r="D71" s="25"/>
    </row>
    <row r="72" spans="1:4" ht="14.25" customHeight="1">
      <c r="A72" s="25"/>
      <c r="B72" s="22" t="s">
        <v>384</v>
      </c>
      <c r="C72" s="22" t="s">
        <v>961</v>
      </c>
      <c r="D72" s="25"/>
    </row>
    <row r="73" spans="1:4" ht="14.25" customHeight="1">
      <c r="A73" s="25"/>
      <c r="B73" s="22" t="s">
        <v>384</v>
      </c>
      <c r="C73" s="22" t="s">
        <v>745</v>
      </c>
      <c r="D73" s="25"/>
    </row>
    <row r="74" spans="1:4" ht="14.25" customHeight="1">
      <c r="A74" s="25"/>
      <c r="B74" s="22" t="s">
        <v>384</v>
      </c>
      <c r="C74" s="22" t="s">
        <v>962</v>
      </c>
      <c r="D74" s="25"/>
    </row>
    <row r="75" spans="1:4" ht="14.25" customHeight="1">
      <c r="A75" s="25"/>
      <c r="B75" s="22" t="s">
        <v>384</v>
      </c>
      <c r="C75" s="22" t="s">
        <v>746</v>
      </c>
      <c r="D75" s="25"/>
    </row>
    <row r="76" spans="1:4" ht="14.25" customHeight="1">
      <c r="A76" s="25"/>
      <c r="B76" s="22" t="s">
        <v>384</v>
      </c>
      <c r="C76" s="22" t="s">
        <v>963</v>
      </c>
      <c r="D76" s="25"/>
    </row>
    <row r="77" spans="1:4" ht="14.25" customHeight="1">
      <c r="A77" s="25"/>
      <c r="B77" s="22" t="s">
        <v>384</v>
      </c>
      <c r="C77" s="22" t="s">
        <v>964</v>
      </c>
      <c r="D77" s="25"/>
    </row>
    <row r="78" spans="1:4" ht="14.25" customHeight="1">
      <c r="A78" s="25"/>
      <c r="B78" s="22" t="s">
        <v>384</v>
      </c>
      <c r="C78" s="22" t="s">
        <v>965</v>
      </c>
      <c r="D78" s="25"/>
    </row>
    <row r="79" spans="1:4" ht="14.25" customHeight="1">
      <c r="A79" s="25"/>
      <c r="B79" s="22" t="s">
        <v>384</v>
      </c>
      <c r="C79" s="22" t="s">
        <v>966</v>
      </c>
      <c r="D79" s="25"/>
    </row>
    <row r="80" spans="1:4" ht="14.25" customHeight="1">
      <c r="A80" s="25"/>
      <c r="B80" s="22" t="s">
        <v>384</v>
      </c>
      <c r="C80" s="22" t="s">
        <v>967</v>
      </c>
      <c r="D80" s="25"/>
    </row>
    <row r="81" spans="1:4" ht="14.25" customHeight="1">
      <c r="A81" s="25"/>
      <c r="B81" s="22" t="s">
        <v>384</v>
      </c>
      <c r="C81" s="22" t="s">
        <v>968</v>
      </c>
      <c r="D81" s="25"/>
    </row>
    <row r="82" spans="1:4" ht="14.25" customHeight="1">
      <c r="A82" s="25"/>
      <c r="B82" s="22" t="s">
        <v>384</v>
      </c>
      <c r="C82" s="22" t="s">
        <v>969</v>
      </c>
      <c r="D82" s="25"/>
    </row>
    <row r="83" spans="1:4" ht="14.25" customHeight="1">
      <c r="A83" s="25"/>
      <c r="B83" s="22" t="s">
        <v>384</v>
      </c>
      <c r="C83" s="22" t="s">
        <v>970</v>
      </c>
      <c r="D83" s="25"/>
    </row>
    <row r="84" spans="1:4" ht="14.25" customHeight="1">
      <c r="A84" s="25"/>
      <c r="B84" s="22" t="s">
        <v>384</v>
      </c>
      <c r="C84" s="22" t="s">
        <v>747</v>
      </c>
      <c r="D84" s="25"/>
    </row>
    <row r="85" spans="1:4" ht="14.25" customHeight="1">
      <c r="A85" s="25"/>
      <c r="B85" s="22" t="s">
        <v>384</v>
      </c>
      <c r="C85" s="22" t="s">
        <v>971</v>
      </c>
      <c r="D85" s="25"/>
    </row>
    <row r="86" spans="1:4" ht="14.25" customHeight="1">
      <c r="A86" s="25"/>
      <c r="B86" s="22" t="s">
        <v>384</v>
      </c>
      <c r="C86" s="22" t="s">
        <v>972</v>
      </c>
      <c r="D86" s="25"/>
    </row>
    <row r="87" spans="1:4" ht="14.25" customHeight="1">
      <c r="A87" s="25"/>
      <c r="B87" s="22" t="s">
        <v>384</v>
      </c>
      <c r="C87" s="22" t="s">
        <v>973</v>
      </c>
      <c r="D87" s="25"/>
    </row>
    <row r="88" spans="1:4" ht="14.25" customHeight="1">
      <c r="A88" s="25"/>
      <c r="B88" s="22" t="s">
        <v>384</v>
      </c>
      <c r="C88" s="22" t="s">
        <v>974</v>
      </c>
      <c r="D88" s="25"/>
    </row>
    <row r="89" spans="1:4" ht="14.25" customHeight="1">
      <c r="A89" s="25"/>
      <c r="B89" s="22" t="s">
        <v>384</v>
      </c>
      <c r="C89" s="22" t="s">
        <v>2006</v>
      </c>
      <c r="D89" s="25"/>
    </row>
    <row r="90" spans="1:4" ht="14.25" customHeight="1">
      <c r="A90" s="25"/>
      <c r="B90" s="22" t="s">
        <v>384</v>
      </c>
      <c r="C90" s="22" t="s">
        <v>2286</v>
      </c>
      <c r="D90" s="25"/>
    </row>
    <row r="91" spans="1:4" ht="14.25" customHeight="1">
      <c r="A91" s="25"/>
      <c r="B91" s="35" t="s">
        <v>384</v>
      </c>
      <c r="C91" s="35" t="s">
        <v>1844</v>
      </c>
      <c r="D91" s="25"/>
    </row>
    <row r="92" spans="1:4" ht="14.25" customHeight="1">
      <c r="A92" s="25"/>
      <c r="B92" s="35" t="s">
        <v>384</v>
      </c>
      <c r="C92" s="35" t="s">
        <v>2509</v>
      </c>
      <c r="D92" s="25">
        <v>1</v>
      </c>
    </row>
    <row r="93" spans="1:4" ht="14.25" customHeight="1">
      <c r="A93" s="275" t="s">
        <v>389</v>
      </c>
      <c r="B93" s="276"/>
      <c r="C93" s="276"/>
      <c r="D93" s="275">
        <v>1</v>
      </c>
    </row>
    <row r="94" spans="1:4" ht="14.25" customHeight="1">
      <c r="A94" s="25"/>
      <c r="B94" s="25"/>
      <c r="C94" s="25"/>
      <c r="D94" s="25"/>
    </row>
    <row r="95" spans="1:4" ht="14.25" customHeight="1">
      <c r="A95" s="25"/>
      <c r="B95" s="25"/>
      <c r="C95" s="275" t="s">
        <v>346</v>
      </c>
      <c r="D95" s="275"/>
    </row>
    <row r="96" spans="1:4" ht="14.25" customHeight="1">
      <c r="A96" s="25"/>
      <c r="B96" s="25"/>
      <c r="C96" s="25"/>
      <c r="D96" s="25"/>
    </row>
    <row r="97" spans="1:4" ht="14.25" customHeight="1">
      <c r="A97" s="25"/>
      <c r="B97" s="25"/>
      <c r="C97" s="25"/>
      <c r="D97" s="25"/>
    </row>
    <row r="98" spans="1:4" ht="14.25" customHeight="1">
      <c r="A98" s="25"/>
      <c r="B98" s="25"/>
      <c r="C98" s="25"/>
      <c r="D98" s="25"/>
    </row>
    <row r="99" spans="1:4" ht="14.25" customHeight="1">
      <c r="A99" s="25"/>
      <c r="B99" s="25"/>
      <c r="C99" s="25"/>
      <c r="D99" s="25"/>
    </row>
    <row r="100" spans="1:4" ht="14.25" customHeight="1">
      <c r="A100" s="25"/>
      <c r="B100" s="25"/>
      <c r="C100" s="25"/>
      <c r="D100" s="25"/>
    </row>
    <row r="101" spans="1:4" ht="14.25" customHeight="1">
      <c r="A101" s="25"/>
      <c r="B101" s="25"/>
      <c r="C101" s="25"/>
      <c r="D101" s="25"/>
    </row>
    <row r="102" spans="1:4" ht="14.25" customHeight="1">
      <c r="A102" s="25"/>
      <c r="B102" s="25"/>
      <c r="C102" s="25"/>
      <c r="D102" s="25"/>
    </row>
    <row r="103" spans="1:4" ht="14.25" customHeight="1">
      <c r="A103" s="25"/>
      <c r="B103" s="25"/>
      <c r="C103" s="25"/>
      <c r="D103" s="25"/>
    </row>
    <row r="104" spans="1:4" ht="14.25" customHeight="1">
      <c r="A104" s="25"/>
      <c r="B104" s="25"/>
      <c r="C104" s="25"/>
      <c r="D104" s="25"/>
    </row>
    <row r="105" spans="1:4" ht="14.25" customHeight="1">
      <c r="A105" s="25"/>
      <c r="B105" s="25"/>
      <c r="C105" s="25"/>
      <c r="D105" s="25"/>
    </row>
    <row r="106" spans="1:4" ht="14.25" customHeight="1">
      <c r="A106" s="25"/>
      <c r="B106" s="25"/>
      <c r="C106" s="25"/>
      <c r="D106" s="25"/>
    </row>
    <row r="107" spans="1:4" ht="14.25" customHeight="1">
      <c r="A107" s="25"/>
      <c r="B107" s="25"/>
      <c r="C107" s="25"/>
      <c r="D107" s="25"/>
    </row>
    <row r="108" spans="1:4" ht="14.25" customHeight="1">
      <c r="A108" s="25"/>
      <c r="B108" s="25"/>
      <c r="C108" s="25"/>
      <c r="D108" s="25"/>
    </row>
    <row r="109" spans="1:4" ht="14.25" customHeight="1">
      <c r="A109" s="25"/>
      <c r="B109" s="25"/>
      <c r="C109" s="25"/>
      <c r="D109" s="25"/>
    </row>
    <row r="110" spans="1:4" ht="14.25" customHeight="1">
      <c r="A110" s="25"/>
      <c r="B110" s="25"/>
      <c r="C110" s="25"/>
      <c r="D110" s="25"/>
    </row>
    <row r="111" spans="1:4" ht="14.25" customHeight="1">
      <c r="A111" s="25"/>
      <c r="B111" s="25"/>
      <c r="C111" s="25"/>
      <c r="D111" s="25"/>
    </row>
    <row r="112" spans="1:4" ht="14.25" customHeight="1">
      <c r="A112" s="25"/>
      <c r="B112" s="25"/>
      <c r="C112" s="25"/>
      <c r="D112" s="25"/>
    </row>
    <row r="113" spans="1:4" ht="14.25" customHeight="1">
      <c r="A113" s="25"/>
      <c r="B113" s="25"/>
      <c r="C113" s="25"/>
      <c r="D113" s="25"/>
    </row>
    <row r="114" spans="1:4" ht="14.25" customHeight="1">
      <c r="A114" s="25"/>
      <c r="B114" s="25"/>
      <c r="C114" s="25"/>
      <c r="D114" s="25"/>
    </row>
    <row r="115" spans="1:4" ht="14.25" customHeight="1">
      <c r="A115" s="25"/>
      <c r="B115" s="25"/>
      <c r="C115" s="25"/>
      <c r="D115" s="25"/>
    </row>
    <row r="116" spans="1:4" ht="14.25" customHeight="1">
      <c r="A116" s="25"/>
      <c r="B116" s="25"/>
      <c r="C116" s="25"/>
      <c r="D116" s="25"/>
    </row>
    <row r="117" spans="1:4" ht="14.25" customHeight="1">
      <c r="A117" s="25"/>
      <c r="B117" s="25"/>
      <c r="C117" s="25"/>
      <c r="D117" s="25"/>
    </row>
    <row r="118" spans="1:4" ht="14.25" customHeight="1">
      <c r="A118" s="25"/>
      <c r="B118" s="25"/>
      <c r="C118" s="25"/>
      <c r="D118" s="25"/>
    </row>
    <row r="119" spans="1:4" ht="14.25" customHeight="1">
      <c r="A119" s="25"/>
      <c r="B119" s="25"/>
      <c r="C119" s="25"/>
      <c r="D119" s="25"/>
    </row>
    <row r="120" spans="1:4" ht="14.25" customHeight="1">
      <c r="A120" s="25"/>
      <c r="B120" s="25"/>
      <c r="C120" s="25"/>
      <c r="D120" s="25"/>
    </row>
    <row r="121" spans="1:4" ht="14.25" customHeight="1">
      <c r="A121" s="25"/>
      <c r="B121" s="25"/>
      <c r="C121" s="25"/>
      <c r="D121" s="25"/>
    </row>
    <row r="122" spans="1:4" ht="14.25" customHeight="1">
      <c r="A122" s="25"/>
      <c r="B122" s="25"/>
      <c r="C122" s="25"/>
      <c r="D122" s="25"/>
    </row>
    <row r="123" spans="1:4" ht="14.25" customHeight="1">
      <c r="A123" s="25"/>
      <c r="B123" s="25"/>
      <c r="C123" s="25"/>
      <c r="D123" s="25"/>
    </row>
    <row r="124" spans="1:4" ht="14.25" customHeight="1">
      <c r="A124" s="25"/>
      <c r="B124" s="25"/>
      <c r="C124" s="25"/>
      <c r="D124" s="25"/>
    </row>
    <row r="125" spans="1:4" ht="14.25" customHeight="1">
      <c r="A125" s="25"/>
      <c r="B125" s="25"/>
      <c r="C125" s="25"/>
      <c r="D125" s="25"/>
    </row>
    <row r="126" spans="1:4" ht="14.25" customHeight="1">
      <c r="A126" s="25"/>
      <c r="B126" s="25"/>
      <c r="C126" s="25"/>
      <c r="D126" s="25"/>
    </row>
    <row r="127" spans="1:4" ht="14.25" customHeight="1">
      <c r="A127" s="25"/>
      <c r="B127" s="25"/>
      <c r="C127" s="25"/>
      <c r="D127" s="25"/>
    </row>
    <row r="128" spans="1:4" ht="14.25" customHeight="1">
      <c r="A128" s="25"/>
      <c r="B128" s="25"/>
      <c r="C128" s="25"/>
      <c r="D128" s="25"/>
    </row>
    <row r="129" spans="1:4" ht="14.25" customHeight="1">
      <c r="A129" s="25"/>
      <c r="B129" s="25"/>
      <c r="C129" s="25"/>
      <c r="D129" s="25"/>
    </row>
    <row r="130" spans="1:4" ht="14.25" customHeight="1">
      <c r="A130" s="25"/>
      <c r="B130" s="25"/>
      <c r="C130" s="25"/>
      <c r="D130" s="25"/>
    </row>
    <row r="131" spans="1:4" ht="14.25" customHeight="1">
      <c r="A131" s="25"/>
      <c r="B131" s="25"/>
      <c r="C131" s="25"/>
      <c r="D131" s="25"/>
    </row>
    <row r="132" spans="1:4" ht="14.25" customHeight="1">
      <c r="A132" s="25"/>
      <c r="B132" s="25"/>
      <c r="C132" s="25"/>
      <c r="D132" s="25"/>
    </row>
    <row r="133" spans="1:4" ht="14.25" customHeight="1">
      <c r="A133" s="25"/>
      <c r="B133" s="25"/>
      <c r="C133" s="25"/>
      <c r="D133" s="25"/>
    </row>
    <row r="134" spans="1:4" ht="14.25" customHeight="1">
      <c r="A134" s="25"/>
      <c r="B134" s="25"/>
      <c r="C134" s="25"/>
      <c r="D134" s="25"/>
    </row>
    <row r="135" spans="1:4" ht="14.25" customHeight="1">
      <c r="A135" s="25"/>
      <c r="B135" s="25"/>
      <c r="C135" s="25"/>
      <c r="D135" s="25"/>
    </row>
    <row r="136" spans="1:4" ht="14.25" customHeight="1">
      <c r="A136" s="25"/>
      <c r="B136" s="25"/>
      <c r="C136" s="25"/>
      <c r="D136" s="25"/>
    </row>
    <row r="137" spans="1:4" ht="14.25" customHeight="1">
      <c r="A137" s="25"/>
      <c r="B137" s="25"/>
      <c r="C137" s="25"/>
      <c r="D137" s="25"/>
    </row>
    <row r="138" spans="1:4" ht="14.25" customHeight="1">
      <c r="A138" s="25"/>
      <c r="B138" s="25"/>
      <c r="C138" s="25"/>
      <c r="D138" s="25"/>
    </row>
    <row r="139" spans="1:4" ht="14.25" customHeight="1">
      <c r="A139" s="25"/>
      <c r="B139" s="25"/>
      <c r="C139" s="25"/>
      <c r="D139" s="25"/>
    </row>
    <row r="140" spans="1:4" ht="14.25" customHeight="1">
      <c r="A140" s="25"/>
      <c r="B140" s="25"/>
      <c r="C140" s="25"/>
      <c r="D140" s="25"/>
    </row>
    <row r="141" spans="1:4" ht="14.25" customHeight="1">
      <c r="A141" s="25"/>
      <c r="B141" s="25"/>
      <c r="C141" s="25"/>
      <c r="D141" s="25"/>
    </row>
    <row r="142" spans="1:4" ht="14.25" customHeight="1">
      <c r="A142" s="25"/>
      <c r="B142" s="25"/>
      <c r="C142" s="25"/>
      <c r="D142" s="25"/>
    </row>
    <row r="143" spans="1:4" ht="14.25" customHeight="1">
      <c r="A143" s="25"/>
      <c r="B143" s="25"/>
      <c r="C143" s="25"/>
      <c r="D143" s="25"/>
    </row>
    <row r="144" spans="1:4" ht="14.25" customHeight="1">
      <c r="A144" s="25"/>
      <c r="B144" s="25"/>
      <c r="C144" s="25"/>
      <c r="D144" s="25"/>
    </row>
    <row r="145" spans="1:4" ht="14.25" customHeight="1">
      <c r="A145" s="25"/>
      <c r="B145" s="25"/>
      <c r="C145" s="25"/>
      <c r="D145" s="25"/>
    </row>
    <row r="146" spans="1:4" ht="14.25" customHeight="1">
      <c r="A146" s="25"/>
      <c r="B146" s="25"/>
      <c r="C146" s="25"/>
      <c r="D146" s="25"/>
    </row>
    <row r="147" spans="1:4" ht="14.25" customHeight="1">
      <c r="A147" s="25"/>
      <c r="B147" s="25"/>
      <c r="C147" s="25"/>
      <c r="D147" s="25"/>
    </row>
    <row r="148" spans="1:4" ht="14.25" customHeight="1">
      <c r="A148" s="25"/>
      <c r="B148" s="25"/>
      <c r="C148" s="25"/>
      <c r="D148" s="25"/>
    </row>
    <row r="149" spans="1:4" ht="14.25" customHeight="1">
      <c r="A149" s="25"/>
      <c r="B149" s="25"/>
      <c r="C149" s="25"/>
      <c r="D149" s="25"/>
    </row>
    <row r="150" spans="1:4" ht="14.25" customHeight="1">
      <c r="A150" s="25"/>
      <c r="B150" s="25"/>
      <c r="C150" s="25"/>
      <c r="D150" s="25"/>
    </row>
    <row r="151" spans="1:4" ht="14.25" customHeight="1">
      <c r="A151" s="36"/>
      <c r="B151" s="36"/>
      <c r="C151" s="36"/>
      <c r="D151" s="36"/>
    </row>
    <row r="152" spans="1:4" ht="14.25" customHeight="1">
      <c r="A152" s="36"/>
      <c r="B152" s="36"/>
      <c r="C152" s="36"/>
      <c r="D152" s="36"/>
    </row>
    <row r="153" spans="1:4" ht="14.25" customHeight="1">
      <c r="A153" s="36"/>
      <c r="B153" s="36"/>
      <c r="C153" s="36"/>
      <c r="D153" s="36"/>
    </row>
    <row r="154" spans="1:4" ht="14.25" customHeight="1">
      <c r="A154" s="36"/>
      <c r="B154" s="36"/>
      <c r="C154" s="36"/>
      <c r="D154" s="36"/>
    </row>
    <row r="155" spans="1:4" ht="14.25" customHeight="1">
      <c r="A155" s="36"/>
      <c r="B155" s="36"/>
      <c r="C155" s="36"/>
      <c r="D155" s="36"/>
    </row>
    <row r="156" spans="1:4" ht="14.25" customHeight="1">
      <c r="A156" s="36"/>
      <c r="B156" s="36"/>
      <c r="C156" s="36"/>
      <c r="D156" s="36"/>
    </row>
    <row r="157" spans="1:4" ht="14.25" customHeight="1">
      <c r="A157" s="36"/>
      <c r="B157" s="36"/>
      <c r="C157" s="36"/>
      <c r="D157" s="36"/>
    </row>
    <row r="158" spans="1:4" ht="14.25" customHeight="1">
      <c r="A158" s="36"/>
      <c r="B158" s="36"/>
      <c r="C158" s="36"/>
      <c r="D158" s="36"/>
    </row>
    <row r="159" spans="1:4" ht="14.25" customHeight="1">
      <c r="A159" s="36"/>
      <c r="B159" s="36"/>
      <c r="C159" s="36"/>
      <c r="D159" s="36"/>
    </row>
    <row r="160" spans="1:4" ht="14.25" customHeight="1">
      <c r="A160" s="36"/>
      <c r="B160" s="36"/>
      <c r="C160" s="36"/>
      <c r="D160" s="36"/>
    </row>
    <row r="161" spans="1:4" ht="14.25" customHeight="1">
      <c r="A161" s="36"/>
      <c r="B161" s="36"/>
      <c r="C161" s="36"/>
      <c r="D161" s="36"/>
    </row>
    <row r="162" spans="1:4" ht="14.25" customHeight="1">
      <c r="A162" s="36"/>
      <c r="B162" s="36"/>
      <c r="C162" s="36"/>
      <c r="D162" s="36"/>
    </row>
    <row r="163" spans="1:4" ht="14.25" customHeight="1">
      <c r="A163" s="36"/>
      <c r="B163" s="36"/>
      <c r="C163" s="36"/>
      <c r="D163" s="36"/>
    </row>
    <row r="164" spans="1:4" ht="14.25" customHeight="1">
      <c r="A164" s="36"/>
      <c r="B164" s="36"/>
      <c r="C164" s="36"/>
      <c r="D164" s="36"/>
    </row>
    <row r="165" spans="1:4" ht="14.25" customHeight="1">
      <c r="A165" s="36"/>
      <c r="B165" s="36"/>
      <c r="C165" s="36"/>
      <c r="D165" s="36"/>
    </row>
    <row r="166" spans="1:4" ht="14.25" customHeight="1">
      <c r="A166" s="36"/>
      <c r="B166" s="36"/>
      <c r="C166" s="36"/>
      <c r="D166" s="36"/>
    </row>
    <row r="167" spans="1:4" ht="14.25" customHeight="1">
      <c r="A167" s="36"/>
      <c r="B167" s="36"/>
      <c r="C167" s="36"/>
      <c r="D167" s="36"/>
    </row>
    <row r="168" spans="1:4" ht="14.25" customHeight="1">
      <c r="A168" s="36"/>
      <c r="B168" s="36"/>
      <c r="C168" s="36"/>
      <c r="D168" s="36"/>
    </row>
    <row r="169" spans="1:4" ht="14.25" customHeight="1">
      <c r="A169" s="36"/>
      <c r="B169" s="36"/>
      <c r="C169" s="36"/>
      <c r="D169" s="36"/>
    </row>
    <row r="170" spans="1:4" ht="14.25" customHeight="1">
      <c r="A170" s="36"/>
      <c r="B170" s="36"/>
      <c r="C170" s="36"/>
      <c r="D170" s="36"/>
    </row>
    <row r="171" spans="1:4" ht="14.25" customHeight="1">
      <c r="A171" s="36"/>
      <c r="B171" s="36"/>
      <c r="C171" s="36"/>
      <c r="D171" s="36"/>
    </row>
    <row r="172" spans="1:4" ht="14.25" customHeight="1">
      <c r="A172" s="36"/>
      <c r="B172" s="36"/>
      <c r="C172" s="36"/>
      <c r="D172" s="36"/>
    </row>
    <row r="173" spans="1:4" ht="14.25" customHeight="1">
      <c r="A173" s="36"/>
      <c r="B173" s="36"/>
      <c r="C173" s="36"/>
      <c r="D173" s="36"/>
    </row>
    <row r="174" spans="1:4" ht="14.25" customHeight="1">
      <c r="A174" s="36"/>
      <c r="B174" s="36"/>
      <c r="C174" s="36"/>
      <c r="D174" s="36"/>
    </row>
    <row r="175" spans="1:4" ht="14.25" customHeight="1">
      <c r="A175" s="36"/>
      <c r="B175" s="36"/>
      <c r="C175" s="36"/>
      <c r="D175" s="36"/>
    </row>
    <row r="176" spans="1:4" ht="14.25" customHeight="1">
      <c r="A176" s="36"/>
      <c r="B176" s="36"/>
      <c r="C176" s="36"/>
      <c r="D176" s="36"/>
    </row>
    <row r="177" spans="1:4" ht="14.25" customHeight="1">
      <c r="A177" s="36"/>
      <c r="B177" s="36"/>
      <c r="C177" s="36"/>
      <c r="D177" s="36"/>
    </row>
    <row r="178" spans="1:4" ht="14.25" customHeight="1">
      <c r="A178" s="36"/>
      <c r="B178" s="36"/>
      <c r="C178" s="36"/>
      <c r="D178" s="36"/>
    </row>
    <row r="179" spans="1:4" ht="14.25" customHeight="1">
      <c r="A179" s="36"/>
      <c r="B179" s="36"/>
      <c r="C179" s="36"/>
      <c r="D179" s="36"/>
    </row>
    <row r="180" spans="1:4" ht="14.25" customHeight="1">
      <c r="A180" s="36"/>
      <c r="B180" s="36"/>
      <c r="C180" s="36"/>
      <c r="D180" s="36"/>
    </row>
    <row r="181" spans="1:4" ht="14.25" customHeight="1">
      <c r="A181" s="36"/>
      <c r="B181" s="36"/>
      <c r="C181" s="36"/>
      <c r="D181" s="36"/>
    </row>
    <row r="182" spans="1:4" ht="14.25" customHeight="1">
      <c r="A182" s="36"/>
      <c r="B182" s="36"/>
      <c r="C182" s="36"/>
      <c r="D182" s="36"/>
    </row>
    <row r="183" spans="1:4" ht="14.25" customHeight="1">
      <c r="A183" s="36"/>
      <c r="B183" s="36"/>
      <c r="C183" s="36"/>
      <c r="D183" s="36"/>
    </row>
    <row r="184" spans="1:4" ht="14.25" customHeight="1">
      <c r="A184" s="36"/>
      <c r="B184" s="36"/>
      <c r="C184" s="36"/>
      <c r="D184" s="36"/>
    </row>
    <row r="185" spans="1:4" ht="14.25" customHeight="1">
      <c r="A185" s="36"/>
      <c r="B185" s="36"/>
      <c r="C185" s="36"/>
      <c r="D185" s="36"/>
    </row>
    <row r="186" spans="1:4" ht="14.25" customHeight="1">
      <c r="A186" s="36"/>
      <c r="B186" s="36"/>
      <c r="C186" s="36"/>
      <c r="D186" s="36"/>
    </row>
    <row r="187" spans="1:4" ht="14.25" customHeight="1">
      <c r="A187" s="36"/>
      <c r="B187" s="36"/>
      <c r="C187" s="36"/>
      <c r="D187" s="36"/>
    </row>
    <row r="188" spans="1:4" ht="14.25" customHeight="1">
      <c r="A188" s="36"/>
      <c r="B188" s="36"/>
      <c r="C188" s="36"/>
      <c r="D188" s="36"/>
    </row>
    <row r="189" spans="1:4" ht="14.25" customHeight="1">
      <c r="A189" s="36"/>
      <c r="B189" s="36"/>
      <c r="C189" s="36"/>
      <c r="D189" s="36"/>
    </row>
    <row r="190" spans="1:4" ht="14.25" customHeight="1">
      <c r="A190" s="36"/>
      <c r="B190" s="36"/>
      <c r="C190" s="36"/>
      <c r="D190" s="36"/>
    </row>
    <row r="191" spans="1:4" ht="14.25" customHeight="1">
      <c r="A191" s="36"/>
      <c r="B191" s="36"/>
      <c r="C191" s="36"/>
      <c r="D191" s="36"/>
    </row>
    <row r="192" spans="1:4" ht="14.25" customHeight="1">
      <c r="A192" s="36"/>
      <c r="B192" s="36"/>
      <c r="C192" s="36"/>
      <c r="D192" s="36"/>
    </row>
    <row r="193" spans="1:4" ht="14.25" customHeight="1">
      <c r="A193" s="36"/>
      <c r="B193" s="36"/>
      <c r="C193" s="36"/>
      <c r="D193" s="36"/>
    </row>
    <row r="194" spans="1:4" ht="14.25" customHeight="1">
      <c r="A194" s="36"/>
      <c r="B194" s="36"/>
      <c r="C194" s="36"/>
      <c r="D194" s="36"/>
    </row>
    <row r="195" spans="1:4" ht="14.25" customHeight="1">
      <c r="A195" s="36"/>
      <c r="B195" s="36"/>
      <c r="C195" s="36"/>
      <c r="D195" s="36"/>
    </row>
    <row r="196" spans="1:4" ht="14.25" customHeight="1">
      <c r="A196" s="36"/>
      <c r="B196" s="36"/>
      <c r="C196" s="36"/>
      <c r="D196" s="36"/>
    </row>
    <row r="197" spans="1:4" ht="14.25" customHeight="1">
      <c r="A197" s="36"/>
      <c r="B197" s="36"/>
      <c r="C197" s="36"/>
      <c r="D197" s="36"/>
    </row>
    <row r="198" spans="1:4" ht="14.25" customHeight="1">
      <c r="A198" s="36"/>
      <c r="B198" s="36"/>
      <c r="C198" s="36"/>
      <c r="D198" s="36"/>
    </row>
    <row r="199" spans="1:4" ht="14.25" customHeight="1">
      <c r="A199" s="36"/>
      <c r="B199" s="36"/>
      <c r="C199" s="36"/>
      <c r="D199" s="36"/>
    </row>
    <row r="200" spans="1:4" ht="14.25" customHeight="1">
      <c r="A200" s="36"/>
      <c r="B200" s="36"/>
      <c r="C200" s="36"/>
      <c r="D200" s="36"/>
    </row>
    <row r="201" spans="1:4" ht="14.25" customHeight="1">
      <c r="A201" s="36"/>
      <c r="B201" s="36"/>
      <c r="C201" s="36"/>
      <c r="D201" s="36"/>
    </row>
    <row r="202" spans="1:4" ht="14.25" customHeight="1">
      <c r="A202" s="36"/>
      <c r="B202" s="36"/>
      <c r="C202" s="36"/>
      <c r="D202" s="36"/>
    </row>
    <row r="203" spans="1:4" ht="14.25" customHeight="1">
      <c r="A203" s="36"/>
      <c r="B203" s="36"/>
      <c r="C203" s="36"/>
      <c r="D203" s="36"/>
    </row>
    <row r="204" spans="1:4" ht="14.25" customHeight="1">
      <c r="A204" s="36"/>
      <c r="B204" s="36"/>
      <c r="C204" s="36"/>
      <c r="D204" s="36"/>
    </row>
    <row r="205" spans="1:4" ht="14.25" customHeight="1">
      <c r="A205" s="36"/>
      <c r="B205" s="36"/>
      <c r="C205" s="36"/>
      <c r="D205" s="36"/>
    </row>
    <row r="206" spans="1:4" ht="12.75">
      <c r="A206" s="36"/>
      <c r="B206" s="36"/>
      <c r="C206" s="36"/>
      <c r="D206" s="36"/>
    </row>
    <row r="207" spans="1:4" ht="12.75">
      <c r="A207" s="36"/>
      <c r="B207" s="36"/>
      <c r="C207" s="36"/>
      <c r="D207" s="36"/>
    </row>
    <row r="208" spans="1:4" ht="12.75">
      <c r="A208" s="36"/>
      <c r="B208" s="36"/>
      <c r="C208" s="36"/>
      <c r="D208" s="36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003906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4.5" customHeight="1">
      <c r="A1" s="407" t="s">
        <v>2360</v>
      </c>
      <c r="B1" s="24" t="s">
        <v>667</v>
      </c>
      <c r="C1" s="58" t="s">
        <v>474</v>
      </c>
      <c r="D1" s="57" t="s">
        <v>385</v>
      </c>
    </row>
    <row r="2" spans="1:4" ht="52.5">
      <c r="A2" s="407"/>
      <c r="B2" s="23" t="s">
        <v>666</v>
      </c>
      <c r="C2" s="310"/>
      <c r="D2" s="57"/>
    </row>
    <row r="3" spans="1:4" ht="14.25" customHeight="1">
      <c r="A3" s="25"/>
      <c r="B3" s="22" t="s">
        <v>381</v>
      </c>
      <c r="C3" s="22" t="s">
        <v>332</v>
      </c>
      <c r="D3" s="25"/>
    </row>
    <row r="4" spans="1:4" ht="14.25" customHeight="1">
      <c r="A4" s="25"/>
      <c r="B4" s="22" t="s">
        <v>381</v>
      </c>
      <c r="C4" s="22" t="s">
        <v>2083</v>
      </c>
      <c r="D4" s="25"/>
    </row>
    <row r="5" spans="1:4" ht="14.25" customHeight="1">
      <c r="A5" s="25"/>
      <c r="B5" s="22" t="s">
        <v>381</v>
      </c>
      <c r="C5" s="22" t="s">
        <v>2084</v>
      </c>
      <c r="D5" s="25">
        <v>1</v>
      </c>
    </row>
    <row r="6" spans="1:4" ht="14.25" customHeight="1">
      <c r="A6" s="25"/>
      <c r="B6" s="22" t="s">
        <v>381</v>
      </c>
      <c r="C6" s="22" t="s">
        <v>2085</v>
      </c>
      <c r="D6" s="25"/>
    </row>
    <row r="7" spans="1:4" ht="14.25" customHeight="1">
      <c r="A7" s="25"/>
      <c r="B7" s="22" t="s">
        <v>381</v>
      </c>
      <c r="C7" s="22" t="s">
        <v>2086</v>
      </c>
      <c r="D7" s="25"/>
    </row>
    <row r="8" spans="1:4" ht="14.25" customHeight="1">
      <c r="A8" s="25"/>
      <c r="B8" s="22" t="s">
        <v>381</v>
      </c>
      <c r="C8" s="22" t="s">
        <v>2087</v>
      </c>
      <c r="D8" s="25">
        <v>1</v>
      </c>
    </row>
    <row r="9" spans="1:4" ht="14.25" customHeight="1">
      <c r="A9" s="25"/>
      <c r="B9" s="22" t="s">
        <v>381</v>
      </c>
      <c r="C9" s="22" t="s">
        <v>333</v>
      </c>
      <c r="D9" s="25"/>
    </row>
    <row r="10" spans="1:4" ht="14.25" customHeight="1">
      <c r="A10" s="25"/>
      <c r="B10" s="22" t="s">
        <v>381</v>
      </c>
      <c r="C10" s="22" t="s">
        <v>2088</v>
      </c>
      <c r="D10" s="25"/>
    </row>
    <row r="11" spans="1:4" ht="14.25" customHeight="1">
      <c r="A11" s="25"/>
      <c r="B11" s="22" t="s">
        <v>381</v>
      </c>
      <c r="C11" s="22" t="s">
        <v>334</v>
      </c>
      <c r="D11" s="25"/>
    </row>
    <row r="12" spans="1:4" ht="14.25" customHeight="1">
      <c r="A12" s="25"/>
      <c r="B12" s="22" t="s">
        <v>381</v>
      </c>
      <c r="C12" s="22" t="s">
        <v>335</v>
      </c>
      <c r="D12" s="25"/>
    </row>
    <row r="13" spans="1:4" ht="14.25" customHeight="1">
      <c r="A13" s="25"/>
      <c r="B13" s="22" t="s">
        <v>381</v>
      </c>
      <c r="C13" s="22" t="s">
        <v>37</v>
      </c>
      <c r="D13" s="25">
        <v>2</v>
      </c>
    </row>
    <row r="14" spans="1:4" ht="14.25" customHeight="1">
      <c r="A14" s="25"/>
      <c r="B14" s="22" t="s">
        <v>381</v>
      </c>
      <c r="C14" s="22" t="s">
        <v>687</v>
      </c>
      <c r="D14" s="22">
        <v>4</v>
      </c>
    </row>
    <row r="15" spans="1:4" ht="14.25" customHeight="1">
      <c r="A15" s="25"/>
      <c r="B15" s="22" t="s">
        <v>381</v>
      </c>
      <c r="C15" s="22" t="s">
        <v>2089</v>
      </c>
      <c r="D15" s="22"/>
    </row>
    <row r="16" spans="1:4" ht="14.25" customHeight="1">
      <c r="A16" s="25"/>
      <c r="B16" s="25"/>
      <c r="C16" s="25"/>
      <c r="D16" s="25"/>
    </row>
    <row r="17" spans="1:4" ht="14.25" customHeight="1">
      <c r="A17" s="308" t="s">
        <v>386</v>
      </c>
      <c r="B17" s="309"/>
      <c r="C17" s="309"/>
      <c r="D17" s="308">
        <v>8</v>
      </c>
    </row>
    <row r="18" spans="1:4" ht="14.25" customHeight="1">
      <c r="A18" s="25"/>
      <c r="B18" s="22" t="s">
        <v>382</v>
      </c>
      <c r="C18" s="22" t="s">
        <v>336</v>
      </c>
      <c r="D18" s="25"/>
    </row>
    <row r="19" spans="1:4" ht="14.25" customHeight="1">
      <c r="A19" s="25"/>
      <c r="B19" s="25"/>
      <c r="C19" s="22" t="s">
        <v>337</v>
      </c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25"/>
      <c r="B21" s="25"/>
      <c r="C21" s="25"/>
      <c r="D21" s="25"/>
    </row>
    <row r="22" spans="1:4" ht="14.25" customHeight="1">
      <c r="A22" s="308" t="s">
        <v>387</v>
      </c>
      <c r="B22" s="309"/>
      <c r="C22" s="309"/>
      <c r="D22" s="308">
        <v>0</v>
      </c>
    </row>
    <row r="23" spans="1:4" ht="14.25" customHeight="1">
      <c r="A23" s="25"/>
      <c r="B23" s="22" t="s">
        <v>383</v>
      </c>
      <c r="C23" s="22" t="s">
        <v>338</v>
      </c>
      <c r="D23" s="25"/>
    </row>
    <row r="24" spans="1:4" ht="14.25" customHeight="1">
      <c r="A24" s="25"/>
      <c r="B24" s="25"/>
      <c r="C24" s="22" t="s">
        <v>339</v>
      </c>
      <c r="D24" s="25"/>
    </row>
    <row r="25" spans="1:4" ht="14.25" customHeight="1">
      <c r="A25" s="25"/>
      <c r="B25" s="25"/>
      <c r="C25" s="35" t="s">
        <v>2090</v>
      </c>
      <c r="D25" s="25"/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308" t="s">
        <v>388</v>
      </c>
      <c r="B28" s="309"/>
      <c r="C28" s="309"/>
      <c r="D28" s="308">
        <v>0</v>
      </c>
    </row>
    <row r="29" spans="1:4" ht="14.25" customHeight="1">
      <c r="A29" s="25"/>
      <c r="B29" s="22" t="s">
        <v>384</v>
      </c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308" t="s">
        <v>389</v>
      </c>
      <c r="B31" s="309"/>
      <c r="C31" s="309"/>
      <c r="D31" s="308">
        <v>0</v>
      </c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308" t="s">
        <v>346</v>
      </c>
      <c r="D33" s="308">
        <v>0</v>
      </c>
    </row>
    <row r="34" spans="1:4" ht="14.25" customHeight="1">
      <c r="A34" s="25"/>
      <c r="B34" s="25"/>
      <c r="C34" s="25"/>
      <c r="D34" s="25"/>
    </row>
    <row r="35" spans="1:4" ht="14.25" customHeight="1">
      <c r="A35" s="25"/>
      <c r="B35" s="25"/>
      <c r="C35" s="25"/>
      <c r="D35" s="25"/>
    </row>
    <row r="36" spans="1:4" ht="14.25" customHeight="1">
      <c r="A36" s="25"/>
      <c r="B36" s="25"/>
      <c r="C36" s="25"/>
      <c r="D36" s="25"/>
    </row>
    <row r="37" spans="1:4" ht="14.25" customHeight="1">
      <c r="A37" s="25"/>
      <c r="B37" s="25"/>
      <c r="C37" s="25"/>
      <c r="D37" s="25"/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5"/>
      <c r="B40" s="25"/>
      <c r="C40" s="25"/>
      <c r="D40" s="25"/>
    </row>
    <row r="41" spans="1:4" ht="14.25" customHeight="1">
      <c r="A41" s="25"/>
      <c r="B41" s="25"/>
      <c r="C41" s="25"/>
      <c r="D41" s="25"/>
    </row>
    <row r="42" spans="1:4" ht="14.25" customHeight="1">
      <c r="A42" s="25"/>
      <c r="B42" s="25"/>
      <c r="C42" s="25"/>
      <c r="D42" s="25"/>
    </row>
    <row r="43" spans="1:4" ht="14.25" customHeight="1">
      <c r="A43" s="25"/>
      <c r="B43" s="25"/>
      <c r="C43" s="25"/>
      <c r="D43" s="25"/>
    </row>
    <row r="44" spans="1:4" ht="14.25" customHeight="1">
      <c r="A44" s="25"/>
      <c r="B44" s="25"/>
      <c r="C44" s="25"/>
      <c r="D44" s="25"/>
    </row>
    <row r="45" spans="1:4" ht="14.25" customHeight="1">
      <c r="A45" s="25"/>
      <c r="B45" s="25"/>
      <c r="C45" s="25"/>
      <c r="D45" s="25"/>
    </row>
    <row r="46" spans="1:4" ht="14.25" customHeight="1">
      <c r="A46" s="25"/>
      <c r="B46" s="25"/>
      <c r="C46" s="25"/>
      <c r="D46" s="25"/>
    </row>
    <row r="47" spans="1:4" ht="14.25" customHeight="1">
      <c r="A47" s="25"/>
      <c r="B47" s="25"/>
      <c r="C47" s="25"/>
      <c r="D47" s="25"/>
    </row>
    <row r="48" spans="1:4" ht="14.25" customHeight="1">
      <c r="A48" s="25"/>
      <c r="B48" s="25"/>
      <c r="C48" s="25"/>
      <c r="D48" s="25"/>
    </row>
    <row r="49" spans="1:4" ht="14.25" customHeight="1">
      <c r="A49" s="25"/>
      <c r="B49" s="25"/>
      <c r="C49" s="25"/>
      <c r="D49" s="25"/>
    </row>
    <row r="50" spans="1:4" ht="14.25" customHeight="1">
      <c r="A50" s="25"/>
      <c r="B50" s="25"/>
      <c r="C50" s="25"/>
      <c r="D50" s="25"/>
    </row>
    <row r="51" spans="1:4" ht="14.25" customHeight="1">
      <c r="A51" s="25"/>
      <c r="B51" s="25"/>
      <c r="C51" s="25"/>
      <c r="D51" s="25"/>
    </row>
    <row r="52" spans="1:4" ht="14.25" customHeight="1">
      <c r="A52" s="25"/>
      <c r="B52" s="25"/>
      <c r="C52" s="25"/>
      <c r="D52" s="25"/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25"/>
      <c r="B56" s="25"/>
      <c r="C56" s="25"/>
      <c r="D56" s="25"/>
    </row>
    <row r="57" spans="1:4" ht="14.25" customHeight="1">
      <c r="A57" s="25"/>
      <c r="B57" s="25"/>
      <c r="C57" s="25"/>
      <c r="D57" s="25"/>
    </row>
    <row r="58" spans="1:4" ht="14.25" customHeight="1">
      <c r="A58" s="25"/>
      <c r="B58" s="25"/>
      <c r="C58" s="25"/>
      <c r="D58" s="25"/>
    </row>
    <row r="59" spans="1:4" ht="14.25" customHeight="1">
      <c r="A59" s="25"/>
      <c r="B59" s="25"/>
      <c r="C59" s="25"/>
      <c r="D59" s="25"/>
    </row>
    <row r="60" spans="1:4" ht="14.25" customHeight="1">
      <c r="A60" s="25"/>
      <c r="B60" s="25"/>
      <c r="C60" s="25"/>
      <c r="D60" s="25"/>
    </row>
    <row r="61" spans="1:4" ht="14.25" customHeight="1">
      <c r="A61" s="36"/>
      <c r="B61" s="36"/>
      <c r="C61" s="25"/>
      <c r="D61" s="25"/>
    </row>
    <row r="62" spans="1:4" ht="14.25" customHeight="1">
      <c r="A62" s="36"/>
      <c r="B62" s="36"/>
      <c r="C62" s="25"/>
      <c r="D62" s="25"/>
    </row>
    <row r="63" spans="1:4" ht="14.25" customHeight="1">
      <c r="A63" s="36"/>
      <c r="B63" s="36"/>
      <c r="C63" s="25"/>
      <c r="D63" s="25"/>
    </row>
    <row r="64" spans="1:4" ht="14.25" customHeight="1">
      <c r="A64" s="36"/>
      <c r="B64" s="36"/>
      <c r="C64" s="25"/>
      <c r="D64" s="25"/>
    </row>
    <row r="65" spans="3:4" ht="14.25" customHeight="1">
      <c r="C65" s="25"/>
      <c r="D65" s="25"/>
    </row>
    <row r="66" spans="3:4" ht="14.25" customHeight="1">
      <c r="C66" s="25"/>
      <c r="D66" s="25"/>
    </row>
    <row r="67" spans="3:4" ht="14.25" customHeight="1">
      <c r="C67" s="25"/>
      <c r="D67" s="25"/>
    </row>
    <row r="68" spans="3:4" ht="14.25" customHeight="1">
      <c r="C68" s="25"/>
      <c r="D68" s="25"/>
    </row>
    <row r="69" spans="3:4" ht="14.25" customHeight="1">
      <c r="C69" s="25"/>
      <c r="D69" s="25"/>
    </row>
    <row r="70" spans="3:4" ht="14.25" customHeight="1">
      <c r="C70" s="25"/>
      <c r="D70" s="25"/>
    </row>
    <row r="71" spans="3:4" ht="14.25" customHeight="1">
      <c r="C71" s="25"/>
      <c r="D71" s="25"/>
    </row>
    <row r="72" spans="3:4" ht="14.25" customHeight="1">
      <c r="C72" s="25"/>
      <c r="D72" s="25"/>
    </row>
    <row r="73" spans="3:4" ht="14.25" customHeight="1">
      <c r="C73" s="25"/>
      <c r="D73" s="25"/>
    </row>
    <row r="74" spans="3:4" ht="14.25" customHeight="1">
      <c r="C74" s="25"/>
      <c r="D74" s="25"/>
    </row>
    <row r="75" spans="3:4" ht="14.25" customHeight="1">
      <c r="C75" s="25"/>
      <c r="D75" s="25"/>
    </row>
    <row r="76" spans="3:4" ht="14.25" customHeight="1">
      <c r="C76" s="25"/>
      <c r="D76" s="25"/>
    </row>
    <row r="77" spans="3:4" ht="14.25" customHeight="1">
      <c r="C77" s="36"/>
      <c r="D77" s="36"/>
    </row>
    <row r="78" spans="3:4" ht="14.25" customHeight="1">
      <c r="C78" s="36"/>
      <c r="D78" s="36"/>
    </row>
    <row r="79" spans="3:4" ht="14.25" customHeight="1">
      <c r="C79" s="36"/>
      <c r="D79" s="36"/>
    </row>
    <row r="80" spans="3:4" ht="14.25" customHeight="1">
      <c r="C80" s="36"/>
      <c r="D80" s="36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52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444" t="s">
        <v>2383</v>
      </c>
      <c r="B1" s="445"/>
      <c r="C1" s="445"/>
      <c r="D1" s="445"/>
    </row>
    <row r="2" spans="1:4" ht="24.75" customHeight="1">
      <c r="A2" s="132"/>
      <c r="B2" s="132"/>
      <c r="C2" s="132"/>
      <c r="D2" s="132"/>
    </row>
    <row r="3" spans="1:4" ht="54.75" customHeight="1">
      <c r="A3" s="163">
        <v>43344</v>
      </c>
      <c r="B3" s="162" t="s">
        <v>2384</v>
      </c>
      <c r="C3" s="161" t="s">
        <v>474</v>
      </c>
      <c r="D3" s="162" t="s">
        <v>2385</v>
      </c>
    </row>
    <row r="4" spans="1:4" ht="12.75">
      <c r="A4" s="160" t="s">
        <v>1276</v>
      </c>
      <c r="B4" s="160" t="s">
        <v>271</v>
      </c>
      <c r="C4" s="160" t="s">
        <v>2386</v>
      </c>
      <c r="D4" s="159">
        <v>0</v>
      </c>
    </row>
    <row r="5" spans="1:4" ht="12.75">
      <c r="A5" s="160" t="s">
        <v>1276</v>
      </c>
      <c r="B5" s="160" t="s">
        <v>271</v>
      </c>
      <c r="C5" s="160" t="s">
        <v>2386</v>
      </c>
      <c r="D5" s="159">
        <v>0</v>
      </c>
    </row>
    <row r="6" spans="1:4" ht="12.75">
      <c r="A6" s="160" t="s">
        <v>1276</v>
      </c>
      <c r="B6" s="160" t="s">
        <v>271</v>
      </c>
      <c r="C6" s="160" t="s">
        <v>2387</v>
      </c>
      <c r="D6" s="159">
        <v>0</v>
      </c>
    </row>
    <row r="7" spans="1:4" ht="12.75">
      <c r="A7" s="160" t="s">
        <v>1276</v>
      </c>
      <c r="B7" s="160" t="s">
        <v>271</v>
      </c>
      <c r="C7" s="160" t="s">
        <v>2388</v>
      </c>
      <c r="D7" s="159">
        <v>0</v>
      </c>
    </row>
    <row r="8" spans="1:4" ht="12.75">
      <c r="A8" s="160" t="s">
        <v>1276</v>
      </c>
      <c r="B8" s="160" t="s">
        <v>271</v>
      </c>
      <c r="C8" s="160" t="s">
        <v>2389</v>
      </c>
      <c r="D8" s="159">
        <v>0</v>
      </c>
    </row>
    <row r="9" spans="1:4" ht="12.75">
      <c r="A9" s="160" t="s">
        <v>1276</v>
      </c>
      <c r="B9" s="160" t="s">
        <v>271</v>
      </c>
      <c r="C9" s="160" t="s">
        <v>2390</v>
      </c>
      <c r="D9" s="159">
        <v>0</v>
      </c>
    </row>
    <row r="10" spans="1:4" ht="12.75">
      <c r="A10" s="160" t="s">
        <v>1276</v>
      </c>
      <c r="B10" s="160" t="s">
        <v>271</v>
      </c>
      <c r="C10" s="160" t="s">
        <v>2391</v>
      </c>
      <c r="D10" s="159">
        <v>0</v>
      </c>
    </row>
    <row r="11" spans="1:4" ht="12.75">
      <c r="A11" s="160" t="s">
        <v>1276</v>
      </c>
      <c r="B11" s="160" t="s">
        <v>271</v>
      </c>
      <c r="C11" s="160" t="s">
        <v>2392</v>
      </c>
      <c r="D11" s="159">
        <v>0</v>
      </c>
    </row>
    <row r="12" spans="1:4" ht="12.75">
      <c r="A12" s="160" t="s">
        <v>1276</v>
      </c>
      <c r="B12" s="160" t="s">
        <v>271</v>
      </c>
      <c r="C12" s="160" t="s">
        <v>2393</v>
      </c>
      <c r="D12" s="159">
        <v>0</v>
      </c>
    </row>
    <row r="13" spans="1:4" ht="12.75">
      <c r="A13" s="160" t="s">
        <v>1276</v>
      </c>
      <c r="B13" s="160" t="s">
        <v>271</v>
      </c>
      <c r="C13" s="160" t="s">
        <v>2394</v>
      </c>
      <c r="D13" s="159">
        <v>0</v>
      </c>
    </row>
    <row r="14" spans="1:4" ht="12.75">
      <c r="A14" s="160" t="s">
        <v>1276</v>
      </c>
      <c r="B14" s="160" t="s">
        <v>271</v>
      </c>
      <c r="C14" s="160" t="s">
        <v>2395</v>
      </c>
      <c r="D14" s="159">
        <v>0</v>
      </c>
    </row>
    <row r="15" spans="1:4" ht="12.75">
      <c r="A15" s="160" t="s">
        <v>1276</v>
      </c>
      <c r="B15" s="160" t="s">
        <v>271</v>
      </c>
      <c r="C15" s="160" t="s">
        <v>2396</v>
      </c>
      <c r="D15" s="159">
        <v>0</v>
      </c>
    </row>
    <row r="16" spans="1:4" ht="12.75">
      <c r="A16" s="160" t="s">
        <v>1276</v>
      </c>
      <c r="B16" s="160" t="s">
        <v>271</v>
      </c>
      <c r="C16" s="160" t="s">
        <v>2396</v>
      </c>
      <c r="D16" s="159">
        <v>1</v>
      </c>
    </row>
    <row r="17" spans="1:4" ht="12.75">
      <c r="A17" s="160" t="s">
        <v>1276</v>
      </c>
      <c r="B17" s="160" t="s">
        <v>271</v>
      </c>
      <c r="C17" s="160" t="s">
        <v>2397</v>
      </c>
      <c r="D17" s="159">
        <v>1</v>
      </c>
    </row>
    <row r="18" spans="1:4" ht="12.75">
      <c r="A18" s="160" t="s">
        <v>1276</v>
      </c>
      <c r="B18" s="160" t="s">
        <v>271</v>
      </c>
      <c r="C18" s="160" t="s">
        <v>2398</v>
      </c>
      <c r="D18" s="159">
        <v>0</v>
      </c>
    </row>
    <row r="19" spans="1:4" ht="12.75">
      <c r="A19" s="160" t="s">
        <v>1276</v>
      </c>
      <c r="B19" s="160" t="s">
        <v>271</v>
      </c>
      <c r="C19" s="160" t="s">
        <v>2398</v>
      </c>
      <c r="D19" s="159">
        <v>0</v>
      </c>
    </row>
    <row r="20" spans="1:4" ht="12.75">
      <c r="A20" s="160" t="s">
        <v>1276</v>
      </c>
      <c r="B20" s="160" t="s">
        <v>271</v>
      </c>
      <c r="C20" s="160" t="s">
        <v>2399</v>
      </c>
      <c r="D20" s="159">
        <v>0</v>
      </c>
    </row>
    <row r="21" spans="1:4" ht="12.75">
      <c r="A21" s="160" t="s">
        <v>1276</v>
      </c>
      <c r="B21" s="160" t="s">
        <v>271</v>
      </c>
      <c r="C21" s="160" t="s">
        <v>2400</v>
      </c>
      <c r="D21" s="159">
        <v>0</v>
      </c>
    </row>
    <row r="22" spans="1:4" ht="12.75">
      <c r="A22" s="160" t="s">
        <v>1276</v>
      </c>
      <c r="B22" s="160" t="s">
        <v>271</v>
      </c>
      <c r="C22" s="160" t="s">
        <v>2401</v>
      </c>
      <c r="D22" s="159">
        <v>0</v>
      </c>
    </row>
    <row r="23" spans="1:4" ht="12.75">
      <c r="A23" s="160" t="s">
        <v>1276</v>
      </c>
      <c r="B23" s="160" t="s">
        <v>271</v>
      </c>
      <c r="C23" s="160" t="s">
        <v>2402</v>
      </c>
      <c r="D23" s="159">
        <v>0</v>
      </c>
    </row>
    <row r="24" spans="1:4" ht="12.75">
      <c r="A24" s="160" t="s">
        <v>1276</v>
      </c>
      <c r="B24" s="160" t="s">
        <v>271</v>
      </c>
      <c r="C24" s="160" t="s">
        <v>2403</v>
      </c>
      <c r="D24" s="159">
        <v>0</v>
      </c>
    </row>
    <row r="25" spans="1:4" ht="12.75">
      <c r="A25" s="160" t="s">
        <v>1276</v>
      </c>
      <c r="B25" s="160" t="s">
        <v>271</v>
      </c>
      <c r="C25" s="160" t="s">
        <v>2404</v>
      </c>
      <c r="D25" s="159">
        <v>0</v>
      </c>
    </row>
    <row r="26" spans="1:4" ht="12.75">
      <c r="A26" s="160" t="s">
        <v>1276</v>
      </c>
      <c r="B26" s="160" t="s">
        <v>271</v>
      </c>
      <c r="C26" s="160" t="s">
        <v>2404</v>
      </c>
      <c r="D26" s="159">
        <v>0</v>
      </c>
    </row>
    <row r="27" spans="1:4" ht="12.75">
      <c r="A27" s="160" t="s">
        <v>1276</v>
      </c>
      <c r="B27" s="160" t="s">
        <v>271</v>
      </c>
      <c r="C27" s="160" t="s">
        <v>2405</v>
      </c>
      <c r="D27" s="159">
        <v>1</v>
      </c>
    </row>
    <row r="28" spans="1:4" ht="12.75">
      <c r="A28" s="160" t="s">
        <v>1276</v>
      </c>
      <c r="B28" s="160" t="s">
        <v>271</v>
      </c>
      <c r="C28" s="160" t="s">
        <v>2405</v>
      </c>
      <c r="D28" s="159">
        <v>0</v>
      </c>
    </row>
    <row r="29" spans="1:4" ht="12.75">
      <c r="A29" s="160" t="s">
        <v>1276</v>
      </c>
      <c r="B29" s="160" t="s">
        <v>271</v>
      </c>
      <c r="C29" s="160" t="s">
        <v>2405</v>
      </c>
      <c r="D29" s="159">
        <v>0</v>
      </c>
    </row>
    <row r="30" spans="1:4" ht="12.75">
      <c r="A30" s="160" t="s">
        <v>1276</v>
      </c>
      <c r="B30" s="160" t="s">
        <v>271</v>
      </c>
      <c r="C30" s="160" t="s">
        <v>2406</v>
      </c>
      <c r="D30" s="159">
        <v>0</v>
      </c>
    </row>
    <row r="31" spans="1:4" ht="12.75">
      <c r="A31" s="130" t="s">
        <v>2407</v>
      </c>
      <c r="B31" s="130" t="s">
        <v>1276</v>
      </c>
      <c r="C31" s="130" t="s">
        <v>1276</v>
      </c>
      <c r="D31" s="131">
        <v>3</v>
      </c>
    </row>
    <row r="32" spans="1:4" ht="12.75">
      <c r="A32" s="160" t="s">
        <v>1276</v>
      </c>
      <c r="B32" s="160" t="s">
        <v>272</v>
      </c>
      <c r="C32" s="160" t="s">
        <v>2408</v>
      </c>
      <c r="D32" s="159">
        <v>0</v>
      </c>
    </row>
    <row r="33" spans="1:4" ht="12.75">
      <c r="A33" s="160" t="s">
        <v>1276</v>
      </c>
      <c r="B33" s="160" t="s">
        <v>272</v>
      </c>
      <c r="C33" s="160" t="s">
        <v>2409</v>
      </c>
      <c r="D33" s="159">
        <v>1</v>
      </c>
    </row>
    <row r="34" spans="1:4" ht="12.75">
      <c r="A34" s="160" t="s">
        <v>1276</v>
      </c>
      <c r="B34" s="160" t="s">
        <v>272</v>
      </c>
      <c r="C34" s="160" t="s">
        <v>2410</v>
      </c>
      <c r="D34" s="159">
        <v>0</v>
      </c>
    </row>
    <row r="35" spans="1:4" ht="12.75">
      <c r="A35" s="160" t="s">
        <v>1276</v>
      </c>
      <c r="B35" s="160" t="s">
        <v>272</v>
      </c>
      <c r="C35" s="160" t="s">
        <v>2411</v>
      </c>
      <c r="D35" s="159">
        <v>11</v>
      </c>
    </row>
    <row r="36" spans="1:4" ht="12.75">
      <c r="A36" s="160" t="s">
        <v>1276</v>
      </c>
      <c r="B36" s="160" t="s">
        <v>272</v>
      </c>
      <c r="C36" s="160" t="s">
        <v>2412</v>
      </c>
      <c r="D36" s="159">
        <v>1</v>
      </c>
    </row>
    <row r="37" spans="1:4" ht="12.75">
      <c r="A37" s="160" t="s">
        <v>1276</v>
      </c>
      <c r="B37" s="160" t="s">
        <v>272</v>
      </c>
      <c r="C37" s="160" t="s">
        <v>2413</v>
      </c>
      <c r="D37" s="159">
        <v>0</v>
      </c>
    </row>
    <row r="38" spans="1:4" ht="12.75">
      <c r="A38" s="160" t="s">
        <v>1276</v>
      </c>
      <c r="B38" s="160" t="s">
        <v>272</v>
      </c>
      <c r="C38" s="160" t="s">
        <v>2414</v>
      </c>
      <c r="D38" s="159">
        <v>0</v>
      </c>
    </row>
    <row r="39" spans="1:4" ht="12.75">
      <c r="A39" s="160" t="s">
        <v>1276</v>
      </c>
      <c r="B39" s="160" t="s">
        <v>272</v>
      </c>
      <c r="C39" s="160" t="s">
        <v>2415</v>
      </c>
      <c r="D39" s="159">
        <v>0</v>
      </c>
    </row>
    <row r="40" spans="1:4" ht="12.75">
      <c r="A40" s="160" t="s">
        <v>1276</v>
      </c>
      <c r="B40" s="160" t="s">
        <v>272</v>
      </c>
      <c r="C40" s="160" t="s">
        <v>2416</v>
      </c>
      <c r="D40" s="159">
        <v>0</v>
      </c>
    </row>
    <row r="41" spans="1:4" ht="12.75">
      <c r="A41" s="160" t="s">
        <v>1276</v>
      </c>
      <c r="B41" s="160" t="s">
        <v>272</v>
      </c>
      <c r="C41" s="160" t="s">
        <v>2417</v>
      </c>
      <c r="D41" s="159">
        <v>0</v>
      </c>
    </row>
    <row r="42" spans="1:4" ht="12.75">
      <c r="A42" s="160" t="s">
        <v>1276</v>
      </c>
      <c r="B42" s="160" t="s">
        <v>272</v>
      </c>
      <c r="C42" s="160" t="s">
        <v>2418</v>
      </c>
      <c r="D42" s="159">
        <v>0</v>
      </c>
    </row>
    <row r="43" spans="1:4" ht="12.75">
      <c r="A43" s="160" t="s">
        <v>1276</v>
      </c>
      <c r="B43" s="160" t="s">
        <v>272</v>
      </c>
      <c r="C43" s="160" t="s">
        <v>2419</v>
      </c>
      <c r="D43" s="159">
        <v>2</v>
      </c>
    </row>
    <row r="44" spans="1:4" ht="12.75">
      <c r="A44" s="160" t="s">
        <v>1276</v>
      </c>
      <c r="B44" s="160" t="s">
        <v>272</v>
      </c>
      <c r="C44" s="160" t="s">
        <v>2420</v>
      </c>
      <c r="D44" s="159">
        <v>0</v>
      </c>
    </row>
    <row r="45" spans="1:4" ht="12.75">
      <c r="A45" s="160" t="s">
        <v>1276</v>
      </c>
      <c r="B45" s="160" t="s">
        <v>272</v>
      </c>
      <c r="C45" s="160" t="s">
        <v>2421</v>
      </c>
      <c r="D45" s="159">
        <v>0</v>
      </c>
    </row>
    <row r="46" spans="1:4" ht="12.75">
      <c r="A46" s="160" t="s">
        <v>1276</v>
      </c>
      <c r="B46" s="160" t="s">
        <v>272</v>
      </c>
      <c r="C46" s="160" t="s">
        <v>2422</v>
      </c>
      <c r="D46" s="159">
        <v>1</v>
      </c>
    </row>
    <row r="47" spans="1:4" ht="12.75">
      <c r="A47" s="160" t="s">
        <v>1276</v>
      </c>
      <c r="B47" s="160" t="s">
        <v>272</v>
      </c>
      <c r="C47" s="160" t="s">
        <v>2422</v>
      </c>
      <c r="D47" s="159">
        <v>0</v>
      </c>
    </row>
    <row r="48" spans="1:4" ht="12.75">
      <c r="A48" s="160" t="s">
        <v>1276</v>
      </c>
      <c r="B48" s="160" t="s">
        <v>272</v>
      </c>
      <c r="C48" s="160" t="s">
        <v>2423</v>
      </c>
      <c r="D48" s="159">
        <v>0</v>
      </c>
    </row>
    <row r="49" spans="1:4" ht="12.75">
      <c r="A49" s="160" t="s">
        <v>1276</v>
      </c>
      <c r="B49" s="160" t="s">
        <v>272</v>
      </c>
      <c r="C49" s="160" t="s">
        <v>2424</v>
      </c>
      <c r="D49" s="159">
        <v>0</v>
      </c>
    </row>
    <row r="50" spans="1:4" ht="12.75">
      <c r="A50" s="160" t="s">
        <v>1276</v>
      </c>
      <c r="B50" s="160" t="s">
        <v>272</v>
      </c>
      <c r="C50" s="160" t="s">
        <v>2424</v>
      </c>
      <c r="D50" s="159">
        <v>0</v>
      </c>
    </row>
    <row r="51" spans="1:4" ht="12.75">
      <c r="A51" s="160" t="s">
        <v>1276</v>
      </c>
      <c r="B51" s="160" t="s">
        <v>272</v>
      </c>
      <c r="C51" s="160" t="s">
        <v>2425</v>
      </c>
      <c r="D51" s="159">
        <v>0</v>
      </c>
    </row>
    <row r="52" spans="1:4" ht="12.75">
      <c r="A52" s="160" t="s">
        <v>1276</v>
      </c>
      <c r="B52" s="160" t="s">
        <v>272</v>
      </c>
      <c r="C52" s="160" t="s">
        <v>2424</v>
      </c>
      <c r="D52" s="159">
        <v>0</v>
      </c>
    </row>
    <row r="53" spans="1:4" ht="26.25">
      <c r="A53" s="160" t="s">
        <v>1276</v>
      </c>
      <c r="B53" s="160" t="s">
        <v>272</v>
      </c>
      <c r="C53" s="160" t="s">
        <v>2426</v>
      </c>
      <c r="D53" s="159">
        <v>0</v>
      </c>
    </row>
    <row r="54" spans="1:4" ht="17.25" customHeight="1">
      <c r="A54" s="160" t="s">
        <v>1276</v>
      </c>
      <c r="B54" s="160" t="s">
        <v>272</v>
      </c>
      <c r="C54" s="160" t="s">
        <v>2427</v>
      </c>
      <c r="D54" s="159">
        <v>0</v>
      </c>
    </row>
    <row r="55" spans="1:4" ht="12.75">
      <c r="A55" s="160" t="s">
        <v>1276</v>
      </c>
      <c r="B55" s="160" t="s">
        <v>272</v>
      </c>
      <c r="C55" s="160" t="s">
        <v>2427</v>
      </c>
      <c r="D55" s="159">
        <v>0</v>
      </c>
    </row>
    <row r="56" spans="1:4" ht="12.75">
      <c r="A56" s="160" t="s">
        <v>1276</v>
      </c>
      <c r="B56" s="160" t="s">
        <v>272</v>
      </c>
      <c r="C56" s="160" t="s">
        <v>2428</v>
      </c>
      <c r="D56" s="159">
        <v>0</v>
      </c>
    </row>
    <row r="57" spans="1:4" ht="12.75">
      <c r="A57" s="160" t="s">
        <v>1276</v>
      </c>
      <c r="B57" s="160" t="s">
        <v>272</v>
      </c>
      <c r="C57" s="160" t="s">
        <v>2429</v>
      </c>
      <c r="D57" s="159">
        <v>0</v>
      </c>
    </row>
    <row r="58" spans="1:4" ht="26.25">
      <c r="A58" s="160" t="s">
        <v>1276</v>
      </c>
      <c r="B58" s="160" t="s">
        <v>272</v>
      </c>
      <c r="C58" s="160" t="s">
        <v>2430</v>
      </c>
      <c r="D58" s="159">
        <v>0</v>
      </c>
    </row>
    <row r="59" spans="1:4" ht="12.75">
      <c r="A59" s="160" t="s">
        <v>1276</v>
      </c>
      <c r="B59" s="160" t="s">
        <v>272</v>
      </c>
      <c r="C59" s="160" t="s">
        <v>2431</v>
      </c>
      <c r="D59" s="159">
        <v>0</v>
      </c>
    </row>
    <row r="60" spans="1:4" ht="12.75" customHeight="1">
      <c r="A60" s="160" t="s">
        <v>1276</v>
      </c>
      <c r="B60" s="160" t="s">
        <v>272</v>
      </c>
      <c r="C60" s="160" t="s">
        <v>2432</v>
      </c>
      <c r="D60" s="159">
        <v>2</v>
      </c>
    </row>
    <row r="61" spans="1:4" ht="12.75">
      <c r="A61" s="160" t="s">
        <v>1276</v>
      </c>
      <c r="B61" s="160" t="s">
        <v>272</v>
      </c>
      <c r="C61" s="160" t="s">
        <v>2432</v>
      </c>
      <c r="D61" s="159">
        <v>0</v>
      </c>
    </row>
    <row r="62" spans="1:4" ht="12.75">
      <c r="A62" s="160" t="s">
        <v>1276</v>
      </c>
      <c r="B62" s="160" t="s">
        <v>272</v>
      </c>
      <c r="C62" s="160" t="s">
        <v>2433</v>
      </c>
      <c r="D62" s="159">
        <v>0</v>
      </c>
    </row>
    <row r="63" spans="1:4" ht="12.75">
      <c r="A63" s="160" t="s">
        <v>1276</v>
      </c>
      <c r="B63" s="160" t="s">
        <v>272</v>
      </c>
      <c r="C63" s="160" t="s">
        <v>2434</v>
      </c>
      <c r="D63" s="159">
        <v>0</v>
      </c>
    </row>
    <row r="64" spans="1:4" ht="12.75">
      <c r="A64" s="160" t="s">
        <v>1276</v>
      </c>
      <c r="B64" s="160" t="s">
        <v>272</v>
      </c>
      <c r="C64" s="160" t="s">
        <v>2435</v>
      </c>
      <c r="D64" s="159">
        <v>0</v>
      </c>
    </row>
    <row r="65" spans="1:4" ht="12.75">
      <c r="A65" s="160" t="s">
        <v>1276</v>
      </c>
      <c r="B65" s="160" t="s">
        <v>272</v>
      </c>
      <c r="C65" s="160" t="s">
        <v>2436</v>
      </c>
      <c r="D65" s="159">
        <v>1</v>
      </c>
    </row>
    <row r="66" spans="1:4" ht="12.75">
      <c r="A66" s="160" t="s">
        <v>1276</v>
      </c>
      <c r="B66" s="160" t="s">
        <v>272</v>
      </c>
      <c r="C66" s="160" t="s">
        <v>2437</v>
      </c>
      <c r="D66" s="159">
        <v>0</v>
      </c>
    </row>
    <row r="67" spans="1:4" ht="26.25">
      <c r="A67" s="160" t="s">
        <v>1276</v>
      </c>
      <c r="B67" s="160" t="s">
        <v>272</v>
      </c>
      <c r="C67" s="160" t="s">
        <v>2438</v>
      </c>
      <c r="D67" s="159">
        <v>0</v>
      </c>
    </row>
    <row r="68" spans="1:4" ht="26.25">
      <c r="A68" s="160" t="s">
        <v>1276</v>
      </c>
      <c r="B68" s="160" t="s">
        <v>272</v>
      </c>
      <c r="C68" s="160" t="s">
        <v>2439</v>
      </c>
      <c r="D68" s="159">
        <v>0</v>
      </c>
    </row>
    <row r="69" spans="1:4" ht="12.75" customHeight="1">
      <c r="A69" s="160" t="s">
        <v>1276</v>
      </c>
      <c r="B69" s="160" t="s">
        <v>272</v>
      </c>
      <c r="C69" s="160" t="s">
        <v>2440</v>
      </c>
      <c r="D69" s="159">
        <v>0</v>
      </c>
    </row>
    <row r="70" spans="1:4" ht="12.75">
      <c r="A70" s="160" t="s">
        <v>1276</v>
      </c>
      <c r="B70" s="160" t="s">
        <v>272</v>
      </c>
      <c r="C70" s="160" t="s">
        <v>2440</v>
      </c>
      <c r="D70" s="159">
        <v>3</v>
      </c>
    </row>
    <row r="71" spans="1:4" ht="12.75">
      <c r="A71" s="160" t="s">
        <v>1276</v>
      </c>
      <c r="B71" s="160" t="s">
        <v>272</v>
      </c>
      <c r="C71" s="160" t="s">
        <v>2440</v>
      </c>
      <c r="D71" s="159">
        <v>0</v>
      </c>
    </row>
    <row r="72" spans="1:4" ht="12.75">
      <c r="A72" s="160" t="s">
        <v>1276</v>
      </c>
      <c r="B72" s="160" t="s">
        <v>272</v>
      </c>
      <c r="C72" s="160" t="s">
        <v>2440</v>
      </c>
      <c r="D72" s="159">
        <v>0</v>
      </c>
    </row>
    <row r="73" spans="1:4" ht="12.75">
      <c r="A73" s="160" t="s">
        <v>1276</v>
      </c>
      <c r="B73" s="160" t="s">
        <v>272</v>
      </c>
      <c r="C73" s="160" t="s">
        <v>2440</v>
      </c>
      <c r="D73" s="159">
        <v>0</v>
      </c>
    </row>
    <row r="74" spans="1:4" ht="12.75">
      <c r="A74" s="160" t="s">
        <v>1276</v>
      </c>
      <c r="B74" s="160" t="s">
        <v>272</v>
      </c>
      <c r="C74" s="160" t="s">
        <v>2440</v>
      </c>
      <c r="D74" s="159">
        <v>0</v>
      </c>
    </row>
    <row r="75" spans="1:4" ht="12.75">
      <c r="A75" s="130" t="s">
        <v>2441</v>
      </c>
      <c r="B75" s="130" t="s">
        <v>1276</v>
      </c>
      <c r="C75" s="130" t="s">
        <v>1276</v>
      </c>
      <c r="D75" s="131">
        <v>22</v>
      </c>
    </row>
    <row r="76" spans="1:4" ht="12.75">
      <c r="A76" s="160" t="s">
        <v>1276</v>
      </c>
      <c r="B76" s="160" t="s">
        <v>273</v>
      </c>
      <c r="C76" s="160" t="s">
        <v>2442</v>
      </c>
      <c r="D76" s="159">
        <v>0</v>
      </c>
    </row>
    <row r="77" spans="1:4" ht="12.75">
      <c r="A77" s="160" t="s">
        <v>1276</v>
      </c>
      <c r="B77" s="160" t="s">
        <v>273</v>
      </c>
      <c r="C77" s="160" t="s">
        <v>2443</v>
      </c>
      <c r="D77" s="159">
        <v>0</v>
      </c>
    </row>
    <row r="78" spans="1:4" ht="12.75">
      <c r="A78" s="160" t="s">
        <v>1276</v>
      </c>
      <c r="B78" s="160" t="s">
        <v>273</v>
      </c>
      <c r="C78" s="160" t="s">
        <v>2444</v>
      </c>
      <c r="D78" s="159">
        <v>0</v>
      </c>
    </row>
    <row r="79" spans="1:4" ht="12.75">
      <c r="A79" s="130" t="s">
        <v>2445</v>
      </c>
      <c r="B79" s="130" t="s">
        <v>1276</v>
      </c>
      <c r="C79" s="130" t="s">
        <v>1276</v>
      </c>
      <c r="D79" s="131">
        <v>0</v>
      </c>
    </row>
    <row r="80" spans="1:4" ht="12.75">
      <c r="A80" s="160" t="s">
        <v>1276</v>
      </c>
      <c r="B80" s="160" t="s">
        <v>274</v>
      </c>
      <c r="C80" s="160" t="s">
        <v>2446</v>
      </c>
      <c r="D80" s="159">
        <v>281</v>
      </c>
    </row>
    <row r="81" spans="1:4" ht="12.75">
      <c r="A81" s="160" t="s">
        <v>1276</v>
      </c>
      <c r="B81" s="160" t="s">
        <v>274</v>
      </c>
      <c r="C81" s="160" t="s">
        <v>2447</v>
      </c>
      <c r="D81" s="159">
        <v>0</v>
      </c>
    </row>
    <row r="82" spans="1:4" ht="12.75">
      <c r="A82" s="160" t="s">
        <v>1276</v>
      </c>
      <c r="B82" s="160" t="s">
        <v>274</v>
      </c>
      <c r="C82" s="160" t="s">
        <v>2448</v>
      </c>
      <c r="D82" s="159">
        <v>409</v>
      </c>
    </row>
    <row r="83" spans="1:4" ht="12.75">
      <c r="A83" s="160" t="s">
        <v>1276</v>
      </c>
      <c r="B83" s="160" t="s">
        <v>274</v>
      </c>
      <c r="C83" s="160" t="s">
        <v>2449</v>
      </c>
      <c r="D83" s="159">
        <v>0</v>
      </c>
    </row>
    <row r="84" spans="1:4" ht="12.75">
      <c r="A84" s="160" t="s">
        <v>1276</v>
      </c>
      <c r="B84" s="160" t="s">
        <v>274</v>
      </c>
      <c r="C84" s="160" t="s">
        <v>2450</v>
      </c>
      <c r="D84" s="159">
        <v>0</v>
      </c>
    </row>
    <row r="85" spans="1:4" ht="12.75">
      <c r="A85" s="160" t="s">
        <v>1276</v>
      </c>
      <c r="B85" s="160" t="s">
        <v>274</v>
      </c>
      <c r="C85" s="160" t="s">
        <v>2451</v>
      </c>
      <c r="D85" s="159">
        <v>0</v>
      </c>
    </row>
    <row r="86" spans="1:4" ht="12.75">
      <c r="A86" s="160" t="s">
        <v>1276</v>
      </c>
      <c r="B86" s="160" t="s">
        <v>274</v>
      </c>
      <c r="C86" s="160" t="s">
        <v>2452</v>
      </c>
      <c r="D86" s="159">
        <v>0</v>
      </c>
    </row>
    <row r="87" spans="1:4" ht="12.75">
      <c r="A87" s="160" t="s">
        <v>1276</v>
      </c>
      <c r="B87" s="160" t="s">
        <v>274</v>
      </c>
      <c r="C87" s="160" t="s">
        <v>2453</v>
      </c>
      <c r="D87" s="159">
        <v>24</v>
      </c>
    </row>
    <row r="88" spans="1:4" ht="12.75">
      <c r="A88" s="160" t="s">
        <v>1276</v>
      </c>
      <c r="B88" s="160" t="s">
        <v>274</v>
      </c>
      <c r="C88" s="160" t="s">
        <v>2454</v>
      </c>
      <c r="D88" s="159">
        <v>1</v>
      </c>
    </row>
    <row r="89" spans="1:4" ht="12.75">
      <c r="A89" s="160" t="s">
        <v>1276</v>
      </c>
      <c r="B89" s="160" t="s">
        <v>274</v>
      </c>
      <c r="C89" s="160" t="s">
        <v>2455</v>
      </c>
      <c r="D89" s="159">
        <v>0</v>
      </c>
    </row>
    <row r="90" spans="1:4" ht="12.75">
      <c r="A90" s="160" t="s">
        <v>1276</v>
      </c>
      <c r="B90" s="160" t="s">
        <v>274</v>
      </c>
      <c r="C90" s="160" t="s">
        <v>2456</v>
      </c>
      <c r="D90" s="159">
        <v>2</v>
      </c>
    </row>
    <row r="91" spans="1:4" ht="12.75">
      <c r="A91" s="160" t="s">
        <v>1276</v>
      </c>
      <c r="B91" s="160" t="s">
        <v>274</v>
      </c>
      <c r="C91" s="160" t="s">
        <v>2457</v>
      </c>
      <c r="D91" s="159">
        <v>0</v>
      </c>
    </row>
    <row r="92" spans="1:4" ht="12.75">
      <c r="A92" s="160" t="s">
        <v>1276</v>
      </c>
      <c r="B92" s="160" t="s">
        <v>274</v>
      </c>
      <c r="C92" s="160" t="s">
        <v>2458</v>
      </c>
      <c r="D92" s="159">
        <v>2</v>
      </c>
    </row>
    <row r="93" spans="1:4" ht="12.75">
      <c r="A93" s="160" t="s">
        <v>1276</v>
      </c>
      <c r="B93" s="160" t="s">
        <v>274</v>
      </c>
      <c r="C93" s="160" t="s">
        <v>2459</v>
      </c>
      <c r="D93" s="159">
        <v>5</v>
      </c>
    </row>
    <row r="94" spans="1:4" ht="12.75">
      <c r="A94" s="160" t="s">
        <v>1276</v>
      </c>
      <c r="B94" s="160" t="s">
        <v>274</v>
      </c>
      <c r="C94" s="160" t="s">
        <v>2460</v>
      </c>
      <c r="D94" s="159">
        <v>2</v>
      </c>
    </row>
    <row r="95" spans="1:4" ht="12.75">
      <c r="A95" s="160" t="s">
        <v>1276</v>
      </c>
      <c r="B95" s="160" t="s">
        <v>274</v>
      </c>
      <c r="C95" s="160" t="s">
        <v>2461</v>
      </c>
      <c r="D95" s="159">
        <v>5</v>
      </c>
    </row>
    <row r="96" spans="1:4" ht="12.75">
      <c r="A96" s="160" t="s">
        <v>1276</v>
      </c>
      <c r="B96" s="160" t="s">
        <v>274</v>
      </c>
      <c r="C96" s="160" t="s">
        <v>2462</v>
      </c>
      <c r="D96" s="159">
        <v>10</v>
      </c>
    </row>
    <row r="97" spans="1:4" ht="12.75">
      <c r="A97" s="160" t="s">
        <v>1276</v>
      </c>
      <c r="B97" s="160" t="s">
        <v>274</v>
      </c>
      <c r="C97" s="160" t="s">
        <v>2463</v>
      </c>
      <c r="D97" s="159">
        <v>1</v>
      </c>
    </row>
    <row r="98" spans="1:4" ht="12.75">
      <c r="A98" s="160" t="s">
        <v>1276</v>
      </c>
      <c r="B98" s="160" t="s">
        <v>274</v>
      </c>
      <c r="C98" s="160" t="s">
        <v>2464</v>
      </c>
      <c r="D98" s="159">
        <v>2</v>
      </c>
    </row>
    <row r="99" spans="1:4" ht="12.75">
      <c r="A99" s="160" t="s">
        <v>1276</v>
      </c>
      <c r="B99" s="160" t="s">
        <v>274</v>
      </c>
      <c r="C99" s="160" t="s">
        <v>2465</v>
      </c>
      <c r="D99" s="159">
        <v>2</v>
      </c>
    </row>
    <row r="100" spans="1:4" ht="12.75">
      <c r="A100" s="160" t="s">
        <v>1276</v>
      </c>
      <c r="B100" s="160" t="s">
        <v>274</v>
      </c>
      <c r="C100" s="160" t="s">
        <v>2466</v>
      </c>
      <c r="D100" s="159">
        <v>2</v>
      </c>
    </row>
    <row r="101" spans="1:4" ht="12.75">
      <c r="A101" s="160" t="s">
        <v>1276</v>
      </c>
      <c r="B101" s="160" t="s">
        <v>274</v>
      </c>
      <c r="C101" s="160" t="s">
        <v>2467</v>
      </c>
      <c r="D101" s="159">
        <v>0</v>
      </c>
    </row>
    <row r="102" spans="1:4" ht="12.75">
      <c r="A102" s="160" t="s">
        <v>1276</v>
      </c>
      <c r="B102" s="160" t="s">
        <v>274</v>
      </c>
      <c r="C102" s="160" t="s">
        <v>2468</v>
      </c>
      <c r="D102" s="159">
        <v>0</v>
      </c>
    </row>
    <row r="103" spans="1:4" ht="12.75">
      <c r="A103" s="160" t="s">
        <v>1276</v>
      </c>
      <c r="B103" s="160" t="s">
        <v>274</v>
      </c>
      <c r="C103" s="160" t="s">
        <v>2469</v>
      </c>
      <c r="D103" s="159">
        <v>9</v>
      </c>
    </row>
    <row r="104" spans="1:4" ht="12.75">
      <c r="A104" s="160" t="s">
        <v>1276</v>
      </c>
      <c r="B104" s="160" t="s">
        <v>274</v>
      </c>
      <c r="C104" s="160" t="s">
        <v>2470</v>
      </c>
      <c r="D104" s="159">
        <v>4</v>
      </c>
    </row>
    <row r="105" spans="1:4" ht="12.75">
      <c r="A105" s="160" t="s">
        <v>1276</v>
      </c>
      <c r="B105" s="160" t="s">
        <v>274</v>
      </c>
      <c r="C105" s="160" t="s">
        <v>2471</v>
      </c>
      <c r="D105" s="159">
        <v>2</v>
      </c>
    </row>
    <row r="106" spans="1:4" ht="12.75">
      <c r="A106" s="160" t="s">
        <v>1276</v>
      </c>
      <c r="B106" s="160" t="s">
        <v>274</v>
      </c>
      <c r="C106" s="160" t="s">
        <v>2472</v>
      </c>
      <c r="D106" s="159">
        <v>1</v>
      </c>
    </row>
    <row r="107" spans="1:4" ht="12.75">
      <c r="A107" s="160" t="s">
        <v>1276</v>
      </c>
      <c r="B107" s="160" t="s">
        <v>274</v>
      </c>
      <c r="C107" s="160" t="s">
        <v>2473</v>
      </c>
      <c r="D107" s="159">
        <v>4</v>
      </c>
    </row>
    <row r="108" spans="1:4" ht="12.75">
      <c r="A108" s="160" t="s">
        <v>1276</v>
      </c>
      <c r="B108" s="160" t="s">
        <v>274</v>
      </c>
      <c r="C108" s="160" t="s">
        <v>2474</v>
      </c>
      <c r="D108" s="159">
        <v>1</v>
      </c>
    </row>
    <row r="109" spans="1:4" ht="12.75">
      <c r="A109" s="160" t="s">
        <v>1276</v>
      </c>
      <c r="B109" s="160" t="s">
        <v>274</v>
      </c>
      <c r="C109" s="160" t="s">
        <v>2475</v>
      </c>
      <c r="D109" s="159">
        <v>8</v>
      </c>
    </row>
    <row r="110" spans="1:4" ht="12.75">
      <c r="A110" s="160" t="s">
        <v>1276</v>
      </c>
      <c r="B110" s="160" t="s">
        <v>274</v>
      </c>
      <c r="C110" s="160" t="s">
        <v>2476</v>
      </c>
      <c r="D110" s="159">
        <v>2</v>
      </c>
    </row>
    <row r="111" spans="1:4" ht="12.75">
      <c r="A111" s="160" t="s">
        <v>1276</v>
      </c>
      <c r="B111" s="160" t="s">
        <v>274</v>
      </c>
      <c r="C111" s="160" t="s">
        <v>2477</v>
      </c>
      <c r="D111" s="159">
        <v>12</v>
      </c>
    </row>
    <row r="112" spans="1:4" ht="12.75">
      <c r="A112" s="160" t="s">
        <v>1276</v>
      </c>
      <c r="B112" s="160" t="s">
        <v>274</v>
      </c>
      <c r="C112" s="160" t="s">
        <v>2478</v>
      </c>
      <c r="D112" s="159">
        <v>5</v>
      </c>
    </row>
    <row r="113" spans="1:4" ht="12.75">
      <c r="A113" s="160" t="s">
        <v>1276</v>
      </c>
      <c r="B113" s="160" t="s">
        <v>274</v>
      </c>
      <c r="C113" s="160" t="s">
        <v>2479</v>
      </c>
      <c r="D113" s="159">
        <v>1</v>
      </c>
    </row>
    <row r="114" spans="1:4" ht="12.75" customHeight="1">
      <c r="A114" s="160" t="s">
        <v>1276</v>
      </c>
      <c r="B114" s="160" t="s">
        <v>274</v>
      </c>
      <c r="C114" s="160" t="s">
        <v>2480</v>
      </c>
      <c r="D114" s="159">
        <v>1</v>
      </c>
    </row>
    <row r="115" spans="1:4" ht="12.75">
      <c r="A115" s="160" t="s">
        <v>1276</v>
      </c>
      <c r="B115" s="160" t="s">
        <v>274</v>
      </c>
      <c r="C115" s="160" t="s">
        <v>2481</v>
      </c>
      <c r="D115" s="159">
        <v>0</v>
      </c>
    </row>
    <row r="116" spans="1:4" ht="12.75">
      <c r="A116" s="160" t="s">
        <v>1276</v>
      </c>
      <c r="B116" s="160" t="s">
        <v>274</v>
      </c>
      <c r="C116" s="160" t="s">
        <v>2482</v>
      </c>
      <c r="D116" s="159">
        <v>0</v>
      </c>
    </row>
    <row r="117" spans="1:4" ht="12.75">
      <c r="A117" s="160" t="s">
        <v>1276</v>
      </c>
      <c r="B117" s="160" t="s">
        <v>274</v>
      </c>
      <c r="C117" s="160" t="s">
        <v>2483</v>
      </c>
      <c r="D117" s="159">
        <v>0</v>
      </c>
    </row>
    <row r="118" spans="1:4" ht="12.75">
      <c r="A118" s="160" t="s">
        <v>1276</v>
      </c>
      <c r="B118" s="160" t="s">
        <v>274</v>
      </c>
      <c r="C118" s="160" t="s">
        <v>2484</v>
      </c>
      <c r="D118" s="159">
        <v>2</v>
      </c>
    </row>
    <row r="119" spans="1:4" ht="12.75">
      <c r="A119" s="160" t="s">
        <v>1276</v>
      </c>
      <c r="B119" s="160" t="s">
        <v>274</v>
      </c>
      <c r="C119" s="160" t="s">
        <v>2485</v>
      </c>
      <c r="D119" s="159">
        <v>0</v>
      </c>
    </row>
    <row r="120" spans="1:4" ht="12.75">
      <c r="A120" s="160" t="s">
        <v>1276</v>
      </c>
      <c r="B120" s="160" t="s">
        <v>274</v>
      </c>
      <c r="C120" s="160" t="s">
        <v>2486</v>
      </c>
      <c r="D120" s="159">
        <v>1</v>
      </c>
    </row>
    <row r="121" spans="1:4" ht="12.75">
      <c r="A121" s="160" t="s">
        <v>1276</v>
      </c>
      <c r="B121" s="160" t="s">
        <v>274</v>
      </c>
      <c r="C121" s="160" t="s">
        <v>2487</v>
      </c>
      <c r="D121" s="159">
        <v>0</v>
      </c>
    </row>
    <row r="122" spans="1:4" ht="12.75">
      <c r="A122" s="160" t="s">
        <v>1276</v>
      </c>
      <c r="B122" s="160" t="s">
        <v>274</v>
      </c>
      <c r="C122" s="160" t="s">
        <v>2488</v>
      </c>
      <c r="D122" s="159">
        <v>0</v>
      </c>
    </row>
    <row r="123" spans="1:4" ht="12.75">
      <c r="A123" s="160" t="s">
        <v>1276</v>
      </c>
      <c r="B123" s="160" t="s">
        <v>274</v>
      </c>
      <c r="C123" s="160" t="s">
        <v>2489</v>
      </c>
      <c r="D123" s="159">
        <v>2</v>
      </c>
    </row>
    <row r="124" spans="1:4" ht="12.75">
      <c r="A124" s="160" t="s">
        <v>1276</v>
      </c>
      <c r="B124" s="160" t="s">
        <v>274</v>
      </c>
      <c r="C124" s="160" t="s">
        <v>2490</v>
      </c>
      <c r="D124" s="159">
        <v>2</v>
      </c>
    </row>
    <row r="125" spans="1:4" ht="12.75">
      <c r="A125" s="160" t="s">
        <v>1276</v>
      </c>
      <c r="B125" s="160" t="s">
        <v>274</v>
      </c>
      <c r="C125" s="160" t="s">
        <v>2491</v>
      </c>
      <c r="D125" s="159">
        <v>2</v>
      </c>
    </row>
    <row r="126" spans="1:4" ht="12.75">
      <c r="A126" s="160" t="s">
        <v>1276</v>
      </c>
      <c r="B126" s="160" t="s">
        <v>274</v>
      </c>
      <c r="C126" s="160" t="s">
        <v>2492</v>
      </c>
      <c r="D126" s="159">
        <v>1</v>
      </c>
    </row>
    <row r="127" spans="1:4" ht="12.75">
      <c r="A127" s="160" t="s">
        <v>1276</v>
      </c>
      <c r="B127" s="160" t="s">
        <v>274</v>
      </c>
      <c r="C127" s="160" t="s">
        <v>2493</v>
      </c>
      <c r="D127" s="159">
        <v>1</v>
      </c>
    </row>
    <row r="128" spans="1:4" ht="12.75">
      <c r="A128" s="160" t="s">
        <v>1276</v>
      </c>
      <c r="B128" s="160" t="s">
        <v>274</v>
      </c>
      <c r="C128" s="160" t="s">
        <v>2494</v>
      </c>
      <c r="D128" s="159">
        <v>0</v>
      </c>
    </row>
    <row r="129" spans="1:4" ht="12.75">
      <c r="A129" s="160" t="s">
        <v>1276</v>
      </c>
      <c r="B129" s="160" t="s">
        <v>274</v>
      </c>
      <c r="C129" s="160" t="s">
        <v>2495</v>
      </c>
      <c r="D129" s="159">
        <v>0</v>
      </c>
    </row>
    <row r="130" spans="1:4" ht="12.75">
      <c r="A130" s="160" t="s">
        <v>1276</v>
      </c>
      <c r="B130" s="160" t="s">
        <v>274</v>
      </c>
      <c r="C130" s="160" t="s">
        <v>2496</v>
      </c>
      <c r="D130" s="159">
        <v>2</v>
      </c>
    </row>
    <row r="131" spans="1:4" ht="12.75">
      <c r="A131" s="160" t="s">
        <v>1276</v>
      </c>
      <c r="B131" s="160" t="s">
        <v>274</v>
      </c>
      <c r="C131" s="160" t="s">
        <v>2497</v>
      </c>
      <c r="D131" s="159">
        <v>0</v>
      </c>
    </row>
    <row r="132" spans="1:4" ht="12.75">
      <c r="A132" s="160" t="s">
        <v>1276</v>
      </c>
      <c r="B132" s="160" t="s">
        <v>274</v>
      </c>
      <c r="C132" s="160" t="s">
        <v>2498</v>
      </c>
      <c r="D132" s="159">
        <v>0</v>
      </c>
    </row>
    <row r="133" spans="1:4" ht="12.75">
      <c r="A133" s="160" t="s">
        <v>1276</v>
      </c>
      <c r="B133" s="160" t="s">
        <v>274</v>
      </c>
      <c r="C133" s="160" t="s">
        <v>2499</v>
      </c>
      <c r="D133" s="159">
        <v>7</v>
      </c>
    </row>
    <row r="134" spans="1:4" ht="12.75">
      <c r="A134" s="160" t="s">
        <v>1276</v>
      </c>
      <c r="B134" s="160" t="s">
        <v>274</v>
      </c>
      <c r="C134" s="160" t="s">
        <v>2500</v>
      </c>
      <c r="D134" s="159">
        <v>0</v>
      </c>
    </row>
    <row r="135" spans="1:4" ht="12.75">
      <c r="A135" s="160" t="s">
        <v>1276</v>
      </c>
      <c r="B135" s="160" t="s">
        <v>274</v>
      </c>
      <c r="C135" s="160" t="s">
        <v>2501</v>
      </c>
      <c r="D135" s="159">
        <v>0</v>
      </c>
    </row>
    <row r="136" spans="1:4" ht="12.75">
      <c r="A136" s="130" t="s">
        <v>2502</v>
      </c>
      <c r="B136" s="130" t="s">
        <v>1276</v>
      </c>
      <c r="C136" s="130" t="s">
        <v>1276</v>
      </c>
      <c r="D136" s="131">
        <v>818</v>
      </c>
    </row>
    <row r="137" spans="1:4" ht="12.75">
      <c r="A137" s="160" t="s">
        <v>1276</v>
      </c>
      <c r="B137" s="160" t="s">
        <v>2268</v>
      </c>
      <c r="C137" s="160" t="s">
        <v>2503</v>
      </c>
      <c r="D137" s="159">
        <v>0</v>
      </c>
    </row>
    <row r="138" spans="1:4" ht="12.75">
      <c r="A138" s="130" t="s">
        <v>2504</v>
      </c>
      <c r="B138" s="130" t="s">
        <v>1276</v>
      </c>
      <c r="C138" s="130" t="s">
        <v>1276</v>
      </c>
      <c r="D138" s="131">
        <v>0</v>
      </c>
    </row>
    <row r="139" spans="1:4" ht="12.75">
      <c r="A139" s="33" t="s">
        <v>1276</v>
      </c>
      <c r="B139" s="33" t="s">
        <v>274</v>
      </c>
      <c r="C139" s="33" t="s">
        <v>1915</v>
      </c>
      <c r="D139" s="32"/>
    </row>
    <row r="140" spans="1:4" ht="12.75">
      <c r="A140" s="33" t="s">
        <v>1276</v>
      </c>
      <c r="B140" s="33" t="s">
        <v>274</v>
      </c>
      <c r="C140" s="33" t="s">
        <v>1916</v>
      </c>
      <c r="D140" s="32"/>
    </row>
    <row r="141" spans="1:4" ht="12.75">
      <c r="A141" s="33" t="s">
        <v>1276</v>
      </c>
      <c r="B141" s="33" t="s">
        <v>274</v>
      </c>
      <c r="C141" s="33" t="s">
        <v>1917</v>
      </c>
      <c r="D141" s="32"/>
    </row>
    <row r="142" spans="1:4" ht="12.75">
      <c r="A142" s="33" t="s">
        <v>1276</v>
      </c>
      <c r="B142" s="33" t="s">
        <v>274</v>
      </c>
      <c r="C142" s="33" t="s">
        <v>1918</v>
      </c>
      <c r="D142" s="32"/>
    </row>
    <row r="143" spans="1:4" ht="12.75">
      <c r="A143" s="33" t="s">
        <v>1276</v>
      </c>
      <c r="B143" s="33" t="s">
        <v>274</v>
      </c>
      <c r="C143" s="33" t="s">
        <v>1919</v>
      </c>
      <c r="D143" s="32"/>
    </row>
    <row r="144" spans="1:4" ht="12.75">
      <c r="A144" s="33" t="s">
        <v>1276</v>
      </c>
      <c r="B144" s="33" t="s">
        <v>274</v>
      </c>
      <c r="C144" s="33" t="s">
        <v>1920</v>
      </c>
      <c r="D144" s="32"/>
    </row>
    <row r="145" spans="1:4" ht="12.75">
      <c r="A145" s="33" t="s">
        <v>1276</v>
      </c>
      <c r="B145" s="33" t="s">
        <v>274</v>
      </c>
      <c r="C145" s="33" t="s">
        <v>1921</v>
      </c>
      <c r="D145" s="32"/>
    </row>
    <row r="146" spans="1:4" ht="12.75">
      <c r="A146" s="33" t="s">
        <v>1276</v>
      </c>
      <c r="B146" s="33" t="s">
        <v>274</v>
      </c>
      <c r="C146" s="33" t="s">
        <v>1922</v>
      </c>
      <c r="D146" s="32"/>
    </row>
    <row r="147" spans="1:4" ht="12.75">
      <c r="A147" s="33" t="s">
        <v>1276</v>
      </c>
      <c r="B147" s="33" t="s">
        <v>274</v>
      </c>
      <c r="C147" s="33" t="s">
        <v>1923</v>
      </c>
      <c r="D147" s="32"/>
    </row>
    <row r="148" spans="1:4" ht="12.75">
      <c r="A148" s="33" t="s">
        <v>1276</v>
      </c>
      <c r="B148" s="33" t="s">
        <v>274</v>
      </c>
      <c r="C148" s="33" t="s">
        <v>1924</v>
      </c>
      <c r="D148" s="32"/>
    </row>
    <row r="149" spans="1:4" ht="12.75">
      <c r="A149" s="33" t="s">
        <v>1276</v>
      </c>
      <c r="B149" s="33" t="s">
        <v>274</v>
      </c>
      <c r="C149" s="33" t="s">
        <v>1925</v>
      </c>
      <c r="D149" s="32"/>
    </row>
    <row r="150" spans="1:4" ht="12.75">
      <c r="A150" s="33" t="s">
        <v>1276</v>
      </c>
      <c r="B150" s="33" t="s">
        <v>274</v>
      </c>
      <c r="C150" s="33" t="s">
        <v>1926</v>
      </c>
      <c r="D150" s="32"/>
    </row>
    <row r="151" spans="1:4" ht="12.75">
      <c r="A151" s="33" t="s">
        <v>1276</v>
      </c>
      <c r="B151" s="33" t="s">
        <v>274</v>
      </c>
      <c r="C151" s="33" t="s">
        <v>1927</v>
      </c>
      <c r="D151" s="32"/>
    </row>
    <row r="152" spans="1:4" ht="12.75">
      <c r="A152" s="31" t="s">
        <v>1928</v>
      </c>
      <c r="B152" s="31" t="s">
        <v>1276</v>
      </c>
      <c r="C152" s="31" t="s">
        <v>1276</v>
      </c>
      <c r="D152" s="3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7"/>
  <sheetViews>
    <sheetView zoomScale="80" zoomScaleNormal="80" zoomScalePageLayoutView="0" workbookViewId="0" topLeftCell="A40">
      <selection activeCell="A1" sqref="A1:A2"/>
    </sheetView>
  </sheetViews>
  <sheetFormatPr defaultColWidth="9.28125" defaultRowHeight="12.75"/>
  <cols>
    <col min="1" max="1" width="18.28125" style="1" customWidth="1"/>
    <col min="2" max="2" width="21.7109375" style="1" customWidth="1"/>
    <col min="3" max="3" width="15.140625" style="1" customWidth="1"/>
    <col min="4" max="4" width="60.7109375" style="1" customWidth="1"/>
    <col min="5" max="5" width="9.28125" style="1" customWidth="1"/>
    <col min="6" max="6" width="13.140625" style="1" customWidth="1"/>
    <col min="7" max="16384" width="9.28125" style="1" customWidth="1"/>
  </cols>
  <sheetData>
    <row r="1" spans="1:7" ht="21.75" customHeight="1">
      <c r="A1" s="407" t="s">
        <v>2361</v>
      </c>
      <c r="B1" s="68" t="s">
        <v>667</v>
      </c>
      <c r="C1" s="450" t="s">
        <v>1277</v>
      </c>
      <c r="D1" s="448"/>
      <c r="E1" s="446" t="s">
        <v>1731</v>
      </c>
      <c r="F1" s="446" t="s">
        <v>1732</v>
      </c>
      <c r="G1" s="327"/>
    </row>
    <row r="2" spans="1:7" ht="63" customHeight="1">
      <c r="A2" s="407"/>
      <c r="B2" s="281" t="s">
        <v>1244</v>
      </c>
      <c r="C2" s="450"/>
      <c r="D2" s="449"/>
      <c r="E2" s="447"/>
      <c r="F2" s="446"/>
      <c r="G2" s="327"/>
    </row>
    <row r="3" spans="1:7" ht="14.25" customHeight="1">
      <c r="A3" s="35"/>
      <c r="B3" s="65" t="s">
        <v>383</v>
      </c>
      <c r="C3" s="65" t="s">
        <v>1278</v>
      </c>
      <c r="D3" s="65" t="s">
        <v>1279</v>
      </c>
      <c r="E3" s="117">
        <v>6855</v>
      </c>
      <c r="F3" s="330"/>
      <c r="G3" s="327"/>
    </row>
    <row r="4" spans="1:7" ht="14.25" customHeight="1">
      <c r="A4" s="35"/>
      <c r="B4" s="65" t="s">
        <v>383</v>
      </c>
      <c r="C4" s="65" t="s">
        <v>1278</v>
      </c>
      <c r="D4" s="65" t="s">
        <v>1280</v>
      </c>
      <c r="E4" s="117">
        <v>6854</v>
      </c>
      <c r="F4" s="330"/>
      <c r="G4" s="327"/>
    </row>
    <row r="5" spans="1:7" ht="14.25" customHeight="1">
      <c r="A5" s="35"/>
      <c r="B5" s="65" t="s">
        <v>383</v>
      </c>
      <c r="C5" s="65" t="s">
        <v>1278</v>
      </c>
      <c r="D5" s="65" t="s">
        <v>150</v>
      </c>
      <c r="E5" s="117">
        <v>6864</v>
      </c>
      <c r="F5" s="331"/>
      <c r="G5" s="327"/>
    </row>
    <row r="6" spans="1:7" ht="14.25" customHeight="1">
      <c r="A6" s="35"/>
      <c r="B6" s="27" t="s">
        <v>383</v>
      </c>
      <c r="C6" s="27" t="s">
        <v>1278</v>
      </c>
      <c r="D6" s="27" t="s">
        <v>1281</v>
      </c>
      <c r="E6" s="317">
        <v>7629</v>
      </c>
      <c r="F6" s="328"/>
      <c r="G6" s="327"/>
    </row>
    <row r="7" spans="1:7" ht="14.25" customHeight="1">
      <c r="A7" s="35"/>
      <c r="B7" s="27" t="s">
        <v>383</v>
      </c>
      <c r="C7" s="27" t="s">
        <v>1278</v>
      </c>
      <c r="D7" s="27" t="s">
        <v>1282</v>
      </c>
      <c r="E7" s="317">
        <v>6853</v>
      </c>
      <c r="F7" s="328"/>
      <c r="G7" s="327"/>
    </row>
    <row r="8" spans="1:7" ht="14.25" customHeight="1">
      <c r="A8" s="35"/>
      <c r="B8" s="27" t="s">
        <v>383</v>
      </c>
      <c r="C8" s="27" t="s">
        <v>1278</v>
      </c>
      <c r="D8" s="27" t="s">
        <v>151</v>
      </c>
      <c r="E8" s="317">
        <v>6857</v>
      </c>
      <c r="F8" s="328"/>
      <c r="G8" s="327"/>
    </row>
    <row r="9" spans="1:7" ht="14.25" customHeight="1">
      <c r="A9" s="35"/>
      <c r="B9" s="27" t="s">
        <v>383</v>
      </c>
      <c r="C9" s="27" t="s">
        <v>1278</v>
      </c>
      <c r="D9" s="27" t="s">
        <v>1283</v>
      </c>
      <c r="E9" s="317">
        <v>6849</v>
      </c>
      <c r="F9" s="328"/>
      <c r="G9" s="327"/>
    </row>
    <row r="10" spans="1:7" ht="14.25" customHeight="1">
      <c r="A10" s="35"/>
      <c r="B10" s="27" t="s">
        <v>383</v>
      </c>
      <c r="C10" s="27" t="s">
        <v>1278</v>
      </c>
      <c r="D10" s="27" t="s">
        <v>1284</v>
      </c>
      <c r="E10" s="317">
        <v>6856</v>
      </c>
      <c r="F10" s="328"/>
      <c r="G10" s="327"/>
    </row>
    <row r="11" spans="1:7" ht="14.25" customHeight="1">
      <c r="A11" s="35"/>
      <c r="B11" s="27" t="s">
        <v>383</v>
      </c>
      <c r="C11" s="27" t="s">
        <v>1278</v>
      </c>
      <c r="D11" s="27" t="s">
        <v>152</v>
      </c>
      <c r="E11" s="317">
        <v>6852</v>
      </c>
      <c r="F11" s="328"/>
      <c r="G11" s="327"/>
    </row>
    <row r="12" spans="1:7" ht="14.25" customHeight="1">
      <c r="A12" s="35"/>
      <c r="B12" s="27" t="s">
        <v>383</v>
      </c>
      <c r="C12" s="27" t="s">
        <v>1278</v>
      </c>
      <c r="D12" s="27" t="s">
        <v>153</v>
      </c>
      <c r="E12" s="317">
        <v>6848</v>
      </c>
      <c r="F12" s="328"/>
      <c r="G12" s="327"/>
    </row>
    <row r="13" spans="1:7" ht="14.25" customHeight="1">
      <c r="A13" s="35"/>
      <c r="B13" s="27" t="s">
        <v>383</v>
      </c>
      <c r="C13" s="27" t="s">
        <v>1278</v>
      </c>
      <c r="D13" s="27" t="s">
        <v>1285</v>
      </c>
      <c r="E13" s="317">
        <v>6861</v>
      </c>
      <c r="F13" s="328"/>
      <c r="G13" s="327"/>
    </row>
    <row r="14" spans="1:7" ht="14.25" customHeight="1">
      <c r="A14" s="35"/>
      <c r="B14" s="27" t="s">
        <v>383</v>
      </c>
      <c r="C14" s="27" t="s">
        <v>1278</v>
      </c>
      <c r="D14" s="27" t="s">
        <v>1286</v>
      </c>
      <c r="E14" s="317">
        <v>6865</v>
      </c>
      <c r="F14" s="328"/>
      <c r="G14" s="327"/>
    </row>
    <row r="15" spans="1:7" ht="14.25" customHeight="1">
      <c r="A15" s="35"/>
      <c r="B15" s="27" t="s">
        <v>383</v>
      </c>
      <c r="C15" s="27" t="s">
        <v>1278</v>
      </c>
      <c r="D15" s="27" t="s">
        <v>1287</v>
      </c>
      <c r="E15" s="317">
        <v>6859</v>
      </c>
      <c r="F15" s="328"/>
      <c r="G15" s="327"/>
    </row>
    <row r="16" spans="1:7" ht="14.25" customHeight="1">
      <c r="A16" s="35"/>
      <c r="B16" s="27" t="s">
        <v>383</v>
      </c>
      <c r="C16" s="27" t="s">
        <v>1278</v>
      </c>
      <c r="D16" s="27" t="s">
        <v>1288</v>
      </c>
      <c r="E16" s="317">
        <v>6860</v>
      </c>
      <c r="F16" s="328"/>
      <c r="G16" s="327"/>
    </row>
    <row r="17" spans="1:7" ht="14.25" customHeight="1">
      <c r="A17" s="35"/>
      <c r="B17" s="27" t="s">
        <v>383</v>
      </c>
      <c r="C17" s="27" t="s">
        <v>1278</v>
      </c>
      <c r="D17" s="27" t="s">
        <v>1289</v>
      </c>
      <c r="E17" s="317">
        <v>6850</v>
      </c>
      <c r="F17" s="328"/>
      <c r="G17" s="327"/>
    </row>
    <row r="18" spans="1:7" ht="14.25" customHeight="1">
      <c r="A18" s="27"/>
      <c r="B18" s="65" t="s">
        <v>383</v>
      </c>
      <c r="C18" s="65" t="s">
        <v>1278</v>
      </c>
      <c r="D18" s="65" t="s">
        <v>275</v>
      </c>
      <c r="E18" s="117">
        <v>6405</v>
      </c>
      <c r="F18" s="332"/>
      <c r="G18" s="327"/>
    </row>
    <row r="19" spans="1:7" ht="14.25" customHeight="1">
      <c r="A19" s="35"/>
      <c r="B19" s="27" t="s">
        <v>383</v>
      </c>
      <c r="C19" s="27" t="s">
        <v>1278</v>
      </c>
      <c r="D19" s="27" t="s">
        <v>1290</v>
      </c>
      <c r="E19" s="317">
        <v>4460</v>
      </c>
      <c r="F19" s="328"/>
      <c r="G19" s="327"/>
    </row>
    <row r="20" spans="1:7" ht="14.25" customHeight="1">
      <c r="A20" s="35"/>
      <c r="B20" s="27" t="s">
        <v>383</v>
      </c>
      <c r="C20" s="27" t="s">
        <v>1278</v>
      </c>
      <c r="D20" s="27" t="s">
        <v>1291</v>
      </c>
      <c r="E20" s="317">
        <v>6863</v>
      </c>
      <c r="F20" s="328"/>
      <c r="G20" s="327"/>
    </row>
    <row r="21" spans="1:7" ht="14.25" customHeight="1">
      <c r="A21" s="35"/>
      <c r="B21" s="27" t="s">
        <v>383</v>
      </c>
      <c r="C21" s="27" t="s">
        <v>1278</v>
      </c>
      <c r="D21" s="27" t="s">
        <v>1292</v>
      </c>
      <c r="E21" s="317">
        <v>6862</v>
      </c>
      <c r="F21" s="328"/>
      <c r="G21" s="327"/>
    </row>
    <row r="22" spans="1:7" ht="14.25" customHeight="1">
      <c r="A22" s="35"/>
      <c r="B22" s="27" t="s">
        <v>383</v>
      </c>
      <c r="C22" s="27" t="s">
        <v>1278</v>
      </c>
      <c r="D22" s="27" t="s">
        <v>1293</v>
      </c>
      <c r="E22" s="317">
        <v>6851</v>
      </c>
      <c r="F22" s="332"/>
      <c r="G22" s="327"/>
    </row>
    <row r="23" spans="1:7" ht="14.25" customHeight="1">
      <c r="A23" s="35"/>
      <c r="B23" s="27" t="s">
        <v>383</v>
      </c>
      <c r="C23" s="27" t="s">
        <v>1278</v>
      </c>
      <c r="D23" s="27" t="s">
        <v>1294</v>
      </c>
      <c r="E23" s="317">
        <v>4477</v>
      </c>
      <c r="F23" s="328"/>
      <c r="G23" s="327"/>
    </row>
    <row r="24" spans="1:7" ht="14.25" customHeight="1">
      <c r="A24" s="35"/>
      <c r="B24" s="27" t="s">
        <v>383</v>
      </c>
      <c r="C24" s="27" t="s">
        <v>1278</v>
      </c>
      <c r="D24" s="27" t="s">
        <v>1295</v>
      </c>
      <c r="E24" s="317">
        <v>4607</v>
      </c>
      <c r="F24" s="328"/>
      <c r="G24" s="327"/>
    </row>
    <row r="25" spans="1:7" ht="14.25" customHeight="1">
      <c r="A25" s="35"/>
      <c r="B25" s="27" t="s">
        <v>383</v>
      </c>
      <c r="C25" s="27" t="s">
        <v>1278</v>
      </c>
      <c r="D25" s="27" t="s">
        <v>1092</v>
      </c>
      <c r="E25" s="317">
        <v>6411</v>
      </c>
      <c r="F25" s="328"/>
      <c r="G25" s="327"/>
    </row>
    <row r="26" spans="1:7" ht="14.25" customHeight="1">
      <c r="A26" s="35"/>
      <c r="B26" s="27" t="s">
        <v>383</v>
      </c>
      <c r="C26" s="27" t="s">
        <v>1278</v>
      </c>
      <c r="D26" s="27" t="s">
        <v>1189</v>
      </c>
      <c r="E26" s="317">
        <v>5576</v>
      </c>
      <c r="F26" s="328"/>
      <c r="G26" s="327"/>
    </row>
    <row r="27" spans="1:7" ht="14.25" customHeight="1">
      <c r="A27" s="35"/>
      <c r="B27" s="27" t="s">
        <v>383</v>
      </c>
      <c r="C27" s="27" t="s">
        <v>1278</v>
      </c>
      <c r="D27" s="27" t="s">
        <v>886</v>
      </c>
      <c r="E27" s="317">
        <v>7592</v>
      </c>
      <c r="F27" s="328">
        <v>1</v>
      </c>
      <c r="G27" s="327"/>
    </row>
    <row r="28" spans="1:7" ht="14.25" customHeight="1">
      <c r="A28" s="316" t="s">
        <v>388</v>
      </c>
      <c r="B28" s="312"/>
      <c r="C28" s="312"/>
      <c r="D28" s="312"/>
      <c r="E28" s="320"/>
      <c r="F28" s="329">
        <v>1</v>
      </c>
      <c r="G28" s="327"/>
    </row>
    <row r="29" spans="1:7" ht="14.25" customHeight="1">
      <c r="A29" s="321"/>
      <c r="B29" s="322"/>
      <c r="C29" s="322"/>
      <c r="D29" s="322"/>
      <c r="E29" s="323"/>
      <c r="F29" s="333"/>
      <c r="G29" s="327"/>
    </row>
    <row r="30" spans="1:7" ht="14.25" customHeight="1">
      <c r="A30" s="321"/>
      <c r="B30" s="322"/>
      <c r="C30" s="322"/>
      <c r="D30" s="322"/>
      <c r="E30" s="323"/>
      <c r="F30" s="333"/>
      <c r="G30" s="327"/>
    </row>
    <row r="31" spans="1:7" ht="14.25" customHeight="1">
      <c r="A31" s="337"/>
      <c r="B31" s="338" t="s">
        <v>382</v>
      </c>
      <c r="C31" s="338" t="s">
        <v>1278</v>
      </c>
      <c r="D31" s="338" t="s">
        <v>2512</v>
      </c>
      <c r="E31" s="341">
        <v>8154</v>
      </c>
      <c r="F31" s="340">
        <v>4</v>
      </c>
      <c r="G31" s="327"/>
    </row>
    <row r="32" spans="1:7" ht="14.25" customHeight="1">
      <c r="A32" s="65"/>
      <c r="B32" s="27" t="s">
        <v>382</v>
      </c>
      <c r="C32" s="27" t="s">
        <v>1278</v>
      </c>
      <c r="D32" s="27" t="s">
        <v>1783</v>
      </c>
      <c r="E32" s="317">
        <v>4957</v>
      </c>
      <c r="F32" s="332"/>
      <c r="G32" s="27"/>
    </row>
    <row r="33" spans="1:7" ht="14.25" customHeight="1">
      <c r="A33" s="65"/>
      <c r="B33" s="27" t="s">
        <v>382</v>
      </c>
      <c r="C33" s="27" t="s">
        <v>1278</v>
      </c>
      <c r="D33" s="27" t="s">
        <v>2067</v>
      </c>
      <c r="E33" s="317">
        <v>7193</v>
      </c>
      <c r="F33" s="332"/>
      <c r="G33" s="27"/>
    </row>
    <row r="34" spans="1:7" ht="14.25" customHeight="1">
      <c r="A34" s="35"/>
      <c r="B34" s="27" t="s">
        <v>382</v>
      </c>
      <c r="C34" s="117" t="s">
        <v>1278</v>
      </c>
      <c r="D34" s="117" t="s">
        <v>148</v>
      </c>
      <c r="E34" s="117">
        <v>6669</v>
      </c>
      <c r="F34" s="328"/>
      <c r="G34" s="327"/>
    </row>
    <row r="35" spans="1:7" ht="14.25" customHeight="1">
      <c r="A35" s="35"/>
      <c r="B35" s="27" t="s">
        <v>382</v>
      </c>
      <c r="C35" s="117" t="s">
        <v>1278</v>
      </c>
      <c r="D35" s="117" t="s">
        <v>1119</v>
      </c>
      <c r="E35" s="117">
        <v>7416</v>
      </c>
      <c r="F35" s="328"/>
      <c r="G35" s="327"/>
    </row>
    <row r="36" spans="1:7" ht="14.25" customHeight="1">
      <c r="A36" s="337"/>
      <c r="B36" s="338" t="s">
        <v>382</v>
      </c>
      <c r="C36" s="339" t="s">
        <v>1278</v>
      </c>
      <c r="D36" s="339" t="s">
        <v>2513</v>
      </c>
      <c r="E36" s="339">
        <v>8141</v>
      </c>
      <c r="F36" s="340">
        <v>3</v>
      </c>
      <c r="G36" s="327"/>
    </row>
    <row r="37" spans="1:7" ht="14.25" customHeight="1">
      <c r="A37" s="35"/>
      <c r="B37" s="27" t="s">
        <v>382</v>
      </c>
      <c r="C37" s="117" t="s">
        <v>1278</v>
      </c>
      <c r="D37" s="117" t="s">
        <v>2022</v>
      </c>
      <c r="E37" s="117">
        <v>5935</v>
      </c>
      <c r="F37" s="328"/>
      <c r="G37" s="327"/>
    </row>
    <row r="38" spans="1:7" ht="14.25" customHeight="1">
      <c r="A38" s="35"/>
      <c r="B38" s="27" t="s">
        <v>382</v>
      </c>
      <c r="C38" s="117" t="s">
        <v>1278</v>
      </c>
      <c r="D38" s="117" t="s">
        <v>1296</v>
      </c>
      <c r="E38" s="117">
        <v>6194</v>
      </c>
      <c r="F38" s="328"/>
      <c r="G38" s="327"/>
    </row>
    <row r="39" spans="1:7" ht="14.25" customHeight="1">
      <c r="A39" s="35"/>
      <c r="B39" s="27" t="s">
        <v>382</v>
      </c>
      <c r="C39" s="326" t="s">
        <v>1306</v>
      </c>
      <c r="D39" s="117" t="s">
        <v>1666</v>
      </c>
      <c r="E39" s="117">
        <v>4518</v>
      </c>
      <c r="F39" s="328"/>
      <c r="G39" s="327"/>
    </row>
    <row r="40" spans="1:7" ht="14.25" customHeight="1">
      <c r="A40" s="337"/>
      <c r="B40" s="338" t="s">
        <v>382</v>
      </c>
      <c r="C40" s="117" t="s">
        <v>1278</v>
      </c>
      <c r="D40" s="339" t="s">
        <v>2514</v>
      </c>
      <c r="E40" s="339">
        <v>8140</v>
      </c>
      <c r="F40" s="340">
        <v>4</v>
      </c>
      <c r="G40" s="327"/>
    </row>
    <row r="41" spans="1:7" ht="14.25" customHeight="1">
      <c r="A41" s="35"/>
      <c r="B41" s="27" t="s">
        <v>382</v>
      </c>
      <c r="C41" s="117" t="s">
        <v>1278</v>
      </c>
      <c r="D41" s="117" t="s">
        <v>2023</v>
      </c>
      <c r="E41" s="117">
        <v>6627</v>
      </c>
      <c r="F41" s="328"/>
      <c r="G41" s="327"/>
    </row>
    <row r="42" spans="1:7" ht="14.25" customHeight="1">
      <c r="A42" s="35"/>
      <c r="B42" s="27" t="s">
        <v>382</v>
      </c>
      <c r="C42" s="117" t="s">
        <v>1278</v>
      </c>
      <c r="D42" s="117" t="s">
        <v>975</v>
      </c>
      <c r="E42" s="117">
        <v>7238</v>
      </c>
      <c r="F42" s="328"/>
      <c r="G42" s="327"/>
    </row>
    <row r="43" spans="1:7" ht="14.25" customHeight="1">
      <c r="A43" s="35"/>
      <c r="B43" s="27" t="s">
        <v>382</v>
      </c>
      <c r="C43" s="117" t="s">
        <v>1278</v>
      </c>
      <c r="D43" s="117" t="s">
        <v>1426</v>
      </c>
      <c r="E43" s="117">
        <v>7458</v>
      </c>
      <c r="F43" s="332"/>
      <c r="G43" s="327"/>
    </row>
    <row r="44" spans="1:7" ht="14.25" customHeight="1">
      <c r="A44" s="35"/>
      <c r="B44" s="27" t="s">
        <v>382</v>
      </c>
      <c r="C44" s="117" t="s">
        <v>1278</v>
      </c>
      <c r="D44" s="117" t="s">
        <v>1297</v>
      </c>
      <c r="E44" s="117">
        <v>7259</v>
      </c>
      <c r="F44" s="332"/>
      <c r="G44" s="327"/>
    </row>
    <row r="45" spans="1:7" ht="14.25" customHeight="1">
      <c r="A45" s="35"/>
      <c r="B45" s="27" t="s">
        <v>382</v>
      </c>
      <c r="C45" s="117" t="s">
        <v>1278</v>
      </c>
      <c r="D45" s="117" t="s">
        <v>1298</v>
      </c>
      <c r="E45" s="117">
        <v>4717</v>
      </c>
      <c r="F45" s="332"/>
      <c r="G45" s="327"/>
    </row>
    <row r="46" spans="1:7" ht="14.25" customHeight="1">
      <c r="A46" s="22"/>
      <c r="B46" s="27" t="s">
        <v>382</v>
      </c>
      <c r="C46" s="27" t="s">
        <v>1278</v>
      </c>
      <c r="D46" s="27" t="s">
        <v>1299</v>
      </c>
      <c r="E46" s="317">
        <v>7270</v>
      </c>
      <c r="F46" s="332"/>
      <c r="G46" s="327"/>
    </row>
    <row r="47" spans="1:7" ht="14.25" customHeight="1">
      <c r="A47" s="35"/>
      <c r="B47" s="27" t="s">
        <v>382</v>
      </c>
      <c r="C47" s="117" t="s">
        <v>1278</v>
      </c>
      <c r="D47" s="117" t="s">
        <v>1300</v>
      </c>
      <c r="E47" s="117">
        <v>7525</v>
      </c>
      <c r="F47" s="332">
        <v>1</v>
      </c>
      <c r="G47" s="327"/>
    </row>
    <row r="48" spans="1:7" ht="14.25" customHeight="1">
      <c r="A48" s="35"/>
      <c r="B48" s="27" t="s">
        <v>382</v>
      </c>
      <c r="C48" s="117" t="s">
        <v>1278</v>
      </c>
      <c r="D48" s="117" t="s">
        <v>1301</v>
      </c>
      <c r="E48" s="117">
        <v>7457</v>
      </c>
      <c r="F48" s="332"/>
      <c r="G48" s="327"/>
    </row>
    <row r="49" spans="1:7" ht="14.25" customHeight="1">
      <c r="A49" s="35"/>
      <c r="B49" s="27" t="s">
        <v>382</v>
      </c>
      <c r="C49" s="117" t="s">
        <v>1278</v>
      </c>
      <c r="D49" s="117" t="s">
        <v>1302</v>
      </c>
      <c r="E49" s="117">
        <v>7374</v>
      </c>
      <c r="F49" s="332">
        <v>1</v>
      </c>
      <c r="G49" s="327"/>
    </row>
    <row r="50" spans="1:7" ht="14.25" customHeight="1">
      <c r="A50" s="35"/>
      <c r="B50" s="27" t="s">
        <v>382</v>
      </c>
      <c r="C50" s="117" t="s">
        <v>1278</v>
      </c>
      <c r="D50" s="117" t="s">
        <v>1303</v>
      </c>
      <c r="E50" s="117">
        <v>7226</v>
      </c>
      <c r="F50" s="332"/>
      <c r="G50" s="327"/>
    </row>
    <row r="51" spans="1:7" ht="14.25" customHeight="1">
      <c r="A51" s="35"/>
      <c r="B51" s="27" t="s">
        <v>382</v>
      </c>
      <c r="C51" s="117" t="s">
        <v>1278</v>
      </c>
      <c r="D51" s="117" t="s">
        <v>1304</v>
      </c>
      <c r="E51" s="117">
        <v>7524</v>
      </c>
      <c r="F51" s="332"/>
      <c r="G51" s="327"/>
    </row>
    <row r="52" spans="1:7" ht="14.25" customHeight="1">
      <c r="A52" s="35"/>
      <c r="B52" s="27" t="s">
        <v>382</v>
      </c>
      <c r="C52" s="117" t="s">
        <v>1278</v>
      </c>
      <c r="D52" s="117" t="s">
        <v>1305</v>
      </c>
      <c r="E52" s="117">
        <v>7529</v>
      </c>
      <c r="F52" s="332"/>
      <c r="G52" s="327"/>
    </row>
    <row r="53" spans="1:7" ht="14.25" customHeight="1">
      <c r="A53" s="22"/>
      <c r="B53" s="27" t="s">
        <v>382</v>
      </c>
      <c r="C53" s="319" t="s">
        <v>1306</v>
      </c>
      <c r="D53" s="27" t="s">
        <v>1307</v>
      </c>
      <c r="E53" s="317">
        <v>4567</v>
      </c>
      <c r="F53" s="332"/>
      <c r="G53" s="327"/>
    </row>
    <row r="54" spans="1:7" ht="14.25" customHeight="1">
      <c r="A54" s="35"/>
      <c r="B54" s="27" t="s">
        <v>382</v>
      </c>
      <c r="C54" s="117" t="s">
        <v>1278</v>
      </c>
      <c r="D54" s="117" t="s">
        <v>1308</v>
      </c>
      <c r="E54" s="117">
        <v>7528</v>
      </c>
      <c r="F54" s="332"/>
      <c r="G54" s="327"/>
    </row>
    <row r="55" spans="1:7" ht="14.25" customHeight="1">
      <c r="A55" s="35"/>
      <c r="B55" s="27" t="s">
        <v>382</v>
      </c>
      <c r="C55" s="117" t="s">
        <v>1278</v>
      </c>
      <c r="D55" s="117" t="s">
        <v>1309</v>
      </c>
      <c r="E55" s="117">
        <v>7526</v>
      </c>
      <c r="F55" s="332"/>
      <c r="G55" s="327"/>
    </row>
    <row r="56" spans="1:7" ht="14.25" customHeight="1">
      <c r="A56" s="35"/>
      <c r="B56" s="27" t="s">
        <v>382</v>
      </c>
      <c r="C56" s="117" t="s">
        <v>1278</v>
      </c>
      <c r="D56" s="117" t="s">
        <v>1310</v>
      </c>
      <c r="E56" s="117">
        <v>7430</v>
      </c>
      <c r="F56" s="332"/>
      <c r="G56" s="327"/>
    </row>
    <row r="57" spans="1:7" ht="14.25" customHeight="1">
      <c r="A57" s="35"/>
      <c r="B57" s="27" t="s">
        <v>382</v>
      </c>
      <c r="C57" s="117" t="s">
        <v>1278</v>
      </c>
      <c r="D57" s="117" t="s">
        <v>1311</v>
      </c>
      <c r="E57" s="117">
        <v>7429</v>
      </c>
      <c r="F57" s="332"/>
      <c r="G57" s="327"/>
    </row>
    <row r="58" spans="1:7" ht="14.25" customHeight="1">
      <c r="A58" s="35"/>
      <c r="B58" s="27" t="s">
        <v>382</v>
      </c>
      <c r="C58" s="117" t="s">
        <v>1278</v>
      </c>
      <c r="D58" s="117" t="s">
        <v>1312</v>
      </c>
      <c r="E58" s="117">
        <v>7531</v>
      </c>
      <c r="F58" s="332"/>
      <c r="G58" s="327"/>
    </row>
    <row r="59" spans="1:7" ht="14.25" customHeight="1">
      <c r="A59" s="35"/>
      <c r="B59" s="27" t="s">
        <v>382</v>
      </c>
      <c r="C59" s="117" t="s">
        <v>1278</v>
      </c>
      <c r="D59" s="117" t="s">
        <v>1313</v>
      </c>
      <c r="E59" s="117">
        <v>7530</v>
      </c>
      <c r="F59" s="332"/>
      <c r="G59" s="327"/>
    </row>
    <row r="60" spans="1:7" ht="14.25" customHeight="1">
      <c r="A60" s="35"/>
      <c r="B60" s="27" t="s">
        <v>382</v>
      </c>
      <c r="C60" s="117" t="s">
        <v>1278</v>
      </c>
      <c r="D60" s="117" t="s">
        <v>1314</v>
      </c>
      <c r="E60" s="117">
        <v>7527</v>
      </c>
      <c r="F60" s="332"/>
      <c r="G60" s="327"/>
    </row>
    <row r="61" spans="1:7" ht="14.25" customHeight="1">
      <c r="A61" s="35"/>
      <c r="B61" s="27" t="s">
        <v>382</v>
      </c>
      <c r="C61" s="117" t="s">
        <v>1278</v>
      </c>
      <c r="D61" s="117" t="s">
        <v>1315</v>
      </c>
      <c r="E61" s="117">
        <v>7477</v>
      </c>
      <c r="F61" s="332"/>
      <c r="G61" s="327"/>
    </row>
    <row r="62" spans="1:7" ht="14.25" customHeight="1">
      <c r="A62" s="35"/>
      <c r="B62" s="27" t="s">
        <v>382</v>
      </c>
      <c r="C62" s="117" t="s">
        <v>1278</v>
      </c>
      <c r="D62" s="117" t="s">
        <v>1316</v>
      </c>
      <c r="E62" s="117">
        <v>6753</v>
      </c>
      <c r="F62" s="332">
        <v>1</v>
      </c>
      <c r="G62" s="327"/>
    </row>
    <row r="63" spans="1:7" ht="14.25" customHeight="1">
      <c r="A63" s="35"/>
      <c r="B63" s="27" t="s">
        <v>382</v>
      </c>
      <c r="C63" s="117" t="s">
        <v>1278</v>
      </c>
      <c r="D63" s="117" t="s">
        <v>1667</v>
      </c>
      <c r="E63" s="117">
        <v>7476</v>
      </c>
      <c r="F63" s="332"/>
      <c r="G63" s="327"/>
    </row>
    <row r="64" spans="1:7" ht="14.25" customHeight="1">
      <c r="A64" s="35"/>
      <c r="B64" s="27" t="s">
        <v>382</v>
      </c>
      <c r="C64" s="117" t="s">
        <v>1278</v>
      </c>
      <c r="D64" s="117" t="s">
        <v>1317</v>
      </c>
      <c r="E64" s="117">
        <v>7431</v>
      </c>
      <c r="F64" s="332"/>
      <c r="G64" s="327"/>
    </row>
    <row r="65" spans="1:7" ht="14.25" customHeight="1">
      <c r="A65" s="35"/>
      <c r="B65" s="27" t="s">
        <v>382</v>
      </c>
      <c r="C65" s="117" t="s">
        <v>1278</v>
      </c>
      <c r="D65" s="117" t="s">
        <v>539</v>
      </c>
      <c r="E65" s="117">
        <v>7154</v>
      </c>
      <c r="F65" s="332"/>
      <c r="G65" s="327"/>
    </row>
    <row r="66" spans="1:7" ht="14.25" customHeight="1">
      <c r="A66" s="65"/>
      <c r="B66" s="27" t="s">
        <v>382</v>
      </c>
      <c r="C66" s="117" t="s">
        <v>1278</v>
      </c>
      <c r="D66" s="117" t="s">
        <v>1318</v>
      </c>
      <c r="E66" s="117">
        <v>7400</v>
      </c>
      <c r="F66" s="332">
        <v>1</v>
      </c>
      <c r="G66" s="327"/>
    </row>
    <row r="67" spans="1:7" ht="14.25" customHeight="1">
      <c r="A67" s="65"/>
      <c r="B67" s="27" t="s">
        <v>382</v>
      </c>
      <c r="C67" s="117" t="s">
        <v>1278</v>
      </c>
      <c r="D67" s="117" t="s">
        <v>1319</v>
      </c>
      <c r="E67" s="117">
        <v>7496</v>
      </c>
      <c r="F67" s="332"/>
      <c r="G67" s="27"/>
    </row>
    <row r="68" spans="1:7" ht="14.25" customHeight="1">
      <c r="A68" s="65"/>
      <c r="B68" s="27" t="s">
        <v>382</v>
      </c>
      <c r="C68" s="117" t="s">
        <v>1278</v>
      </c>
      <c r="D68" s="117" t="s">
        <v>1320</v>
      </c>
      <c r="E68" s="117">
        <v>7399</v>
      </c>
      <c r="F68" s="332"/>
      <c r="G68" s="27"/>
    </row>
    <row r="69" spans="1:7" ht="14.25" customHeight="1">
      <c r="A69" s="65"/>
      <c r="B69" s="27" t="s">
        <v>382</v>
      </c>
      <c r="C69" s="117" t="s">
        <v>1278</v>
      </c>
      <c r="D69" s="117" t="s">
        <v>1784</v>
      </c>
      <c r="E69" s="117">
        <v>7692</v>
      </c>
      <c r="F69" s="332"/>
      <c r="G69" s="27"/>
    </row>
    <row r="70" spans="1:7" ht="14.25" customHeight="1">
      <c r="A70" s="65"/>
      <c r="B70" s="27" t="s">
        <v>382</v>
      </c>
      <c r="C70" s="117" t="s">
        <v>1278</v>
      </c>
      <c r="D70" s="117" t="s">
        <v>1785</v>
      </c>
      <c r="E70" s="117">
        <v>7691</v>
      </c>
      <c r="F70" s="332"/>
      <c r="G70" s="27"/>
    </row>
    <row r="71" spans="1:7" ht="14.25" customHeight="1">
      <c r="A71" s="65"/>
      <c r="B71" s="27" t="s">
        <v>382</v>
      </c>
      <c r="C71" s="27" t="s">
        <v>1278</v>
      </c>
      <c r="D71" s="27" t="s">
        <v>976</v>
      </c>
      <c r="E71" s="317">
        <v>7212</v>
      </c>
      <c r="F71" s="332">
        <v>9</v>
      </c>
      <c r="G71" s="27"/>
    </row>
    <row r="72" spans="1:7" ht="14.25" customHeight="1">
      <c r="A72" s="65"/>
      <c r="B72" s="27" t="s">
        <v>382</v>
      </c>
      <c r="C72" s="319" t="s">
        <v>1306</v>
      </c>
      <c r="D72" s="27" t="s">
        <v>540</v>
      </c>
      <c r="E72" s="317">
        <v>7180</v>
      </c>
      <c r="F72" s="332"/>
      <c r="G72" s="27"/>
    </row>
    <row r="73" spans="1:7" ht="14.25" customHeight="1">
      <c r="A73" s="65"/>
      <c r="B73" s="27" t="s">
        <v>382</v>
      </c>
      <c r="C73" s="27" t="s">
        <v>1278</v>
      </c>
      <c r="D73" s="27" t="s">
        <v>1321</v>
      </c>
      <c r="E73" s="317">
        <v>4545</v>
      </c>
      <c r="F73" s="332"/>
      <c r="G73" s="27"/>
    </row>
    <row r="74" spans="1:7" ht="14.25" customHeight="1">
      <c r="A74" s="65"/>
      <c r="B74" s="27" t="s">
        <v>382</v>
      </c>
      <c r="C74" s="27" t="s">
        <v>1278</v>
      </c>
      <c r="D74" s="27" t="s">
        <v>2115</v>
      </c>
      <c r="E74" s="317">
        <v>6711</v>
      </c>
      <c r="F74" s="332"/>
      <c r="G74" s="27"/>
    </row>
    <row r="75" spans="1:7" ht="14.25" customHeight="1">
      <c r="A75" s="65"/>
      <c r="B75" s="27" t="s">
        <v>382</v>
      </c>
      <c r="C75" s="27" t="s">
        <v>1278</v>
      </c>
      <c r="D75" s="27" t="s">
        <v>1322</v>
      </c>
      <c r="E75" s="317">
        <v>7275</v>
      </c>
      <c r="F75" s="332">
        <v>1</v>
      </c>
      <c r="G75" s="27"/>
    </row>
    <row r="76" spans="1:7" ht="14.25" customHeight="1">
      <c r="A76" s="65"/>
      <c r="B76" s="27" t="s">
        <v>382</v>
      </c>
      <c r="C76" s="27" t="s">
        <v>1278</v>
      </c>
      <c r="D76" s="27" t="s">
        <v>1323</v>
      </c>
      <c r="E76" s="317">
        <v>7274</v>
      </c>
      <c r="F76" s="332"/>
      <c r="G76" s="327"/>
    </row>
    <row r="77" spans="1:7" ht="14.25" customHeight="1">
      <c r="A77" s="65"/>
      <c r="B77" s="27" t="s">
        <v>382</v>
      </c>
      <c r="C77" s="319" t="s">
        <v>1306</v>
      </c>
      <c r="D77" s="27" t="s">
        <v>1786</v>
      </c>
      <c r="E77" s="317">
        <v>4534</v>
      </c>
      <c r="F77" s="332"/>
      <c r="G77" s="327"/>
    </row>
    <row r="78" spans="1:7" s="9" customFormat="1" ht="14.25" customHeight="1">
      <c r="A78" s="22"/>
      <c r="B78" s="27" t="s">
        <v>382</v>
      </c>
      <c r="C78" s="27" t="s">
        <v>1278</v>
      </c>
      <c r="D78" s="27" t="s">
        <v>977</v>
      </c>
      <c r="E78" s="317">
        <v>4535</v>
      </c>
      <c r="F78" s="331">
        <v>1</v>
      </c>
      <c r="G78" s="327"/>
    </row>
    <row r="79" spans="1:7" ht="14.25" customHeight="1">
      <c r="A79" s="22"/>
      <c r="B79" s="27" t="s">
        <v>382</v>
      </c>
      <c r="C79" s="319" t="s">
        <v>1306</v>
      </c>
      <c r="D79" s="27" t="s">
        <v>1324</v>
      </c>
      <c r="E79" s="317">
        <v>5448</v>
      </c>
      <c r="F79" s="332"/>
      <c r="G79" s="327"/>
    </row>
    <row r="80" spans="1:7" ht="14.25" customHeight="1">
      <c r="A80" s="22"/>
      <c r="B80" s="27" t="s">
        <v>382</v>
      </c>
      <c r="C80" s="27" t="s">
        <v>1278</v>
      </c>
      <c r="D80" s="27" t="s">
        <v>978</v>
      </c>
      <c r="E80" s="317">
        <v>7196</v>
      </c>
      <c r="F80" s="332">
        <v>1</v>
      </c>
      <c r="G80" s="327"/>
    </row>
    <row r="81" spans="1:7" ht="14.25" customHeight="1">
      <c r="A81" s="22"/>
      <c r="B81" s="27" t="s">
        <v>382</v>
      </c>
      <c r="C81" s="27" t="s">
        <v>1278</v>
      </c>
      <c r="D81" s="27" t="s">
        <v>149</v>
      </c>
      <c r="E81" s="317">
        <v>4536</v>
      </c>
      <c r="F81" s="332"/>
      <c r="G81" s="327"/>
    </row>
    <row r="82" spans="1:7" ht="14.25" customHeight="1">
      <c r="A82" s="22"/>
      <c r="B82" s="27" t="s">
        <v>382</v>
      </c>
      <c r="C82" s="27" t="s">
        <v>1278</v>
      </c>
      <c r="D82" s="27" t="s">
        <v>979</v>
      </c>
      <c r="E82" s="317">
        <v>4539</v>
      </c>
      <c r="F82" s="332"/>
      <c r="G82" s="327"/>
    </row>
    <row r="83" spans="1:7" ht="14.25" customHeight="1">
      <c r="A83" s="22"/>
      <c r="B83" s="27" t="s">
        <v>382</v>
      </c>
      <c r="C83" s="27" t="s">
        <v>1278</v>
      </c>
      <c r="D83" s="27" t="s">
        <v>1120</v>
      </c>
      <c r="E83" s="317">
        <v>7291</v>
      </c>
      <c r="F83" s="332"/>
      <c r="G83" s="327"/>
    </row>
    <row r="84" spans="1:7" ht="14.25" customHeight="1">
      <c r="A84" s="22"/>
      <c r="B84" s="27" t="s">
        <v>382</v>
      </c>
      <c r="C84" s="27" t="s">
        <v>1278</v>
      </c>
      <c r="D84" s="27" t="s">
        <v>1325</v>
      </c>
      <c r="E84" s="317">
        <v>7051</v>
      </c>
      <c r="F84" s="332">
        <v>1</v>
      </c>
      <c r="G84" s="327"/>
    </row>
    <row r="85" spans="1:7" ht="14.25" customHeight="1">
      <c r="A85" s="338"/>
      <c r="B85" s="338" t="s">
        <v>382</v>
      </c>
      <c r="C85" s="338" t="s">
        <v>1278</v>
      </c>
      <c r="D85" s="338" t="s">
        <v>2515</v>
      </c>
      <c r="E85" s="341">
        <v>8156</v>
      </c>
      <c r="F85" s="340">
        <v>1</v>
      </c>
      <c r="G85" s="327"/>
    </row>
    <row r="86" spans="1:7" ht="14.25" customHeight="1">
      <c r="A86" s="22"/>
      <c r="B86" s="27" t="s">
        <v>382</v>
      </c>
      <c r="C86" s="27" t="s">
        <v>1278</v>
      </c>
      <c r="D86" s="27" t="s">
        <v>488</v>
      </c>
      <c r="E86" s="317">
        <v>7047</v>
      </c>
      <c r="F86" s="332"/>
      <c r="G86" s="327"/>
    </row>
    <row r="87" spans="1:7" ht="14.25" customHeight="1">
      <c r="A87" s="22"/>
      <c r="B87" s="27" t="s">
        <v>382</v>
      </c>
      <c r="C87" s="27" t="s">
        <v>1278</v>
      </c>
      <c r="D87" s="27" t="s">
        <v>1733</v>
      </c>
      <c r="E87" s="317">
        <v>7433</v>
      </c>
      <c r="F87" s="332"/>
      <c r="G87" s="327"/>
    </row>
    <row r="88" spans="1:7" ht="14.25" customHeight="1">
      <c r="A88" s="22"/>
      <c r="B88" s="27" t="s">
        <v>382</v>
      </c>
      <c r="C88" s="27" t="s">
        <v>1278</v>
      </c>
      <c r="D88" s="27" t="s">
        <v>1734</v>
      </c>
      <c r="E88" s="317">
        <v>7459</v>
      </c>
      <c r="F88" s="332"/>
      <c r="G88" s="327"/>
    </row>
    <row r="89" spans="1:7" ht="14.25" customHeight="1">
      <c r="A89" s="22"/>
      <c r="B89" s="27" t="s">
        <v>382</v>
      </c>
      <c r="C89" s="27" t="s">
        <v>1278</v>
      </c>
      <c r="D89" s="27" t="s">
        <v>1453</v>
      </c>
      <c r="E89" s="317">
        <v>7432</v>
      </c>
      <c r="F89" s="332"/>
      <c r="G89" s="327"/>
    </row>
    <row r="90" spans="1:7" ht="14.25" customHeight="1">
      <c r="A90" s="22"/>
      <c r="B90" s="27" t="s">
        <v>382</v>
      </c>
      <c r="C90" s="27" t="s">
        <v>1278</v>
      </c>
      <c r="D90" s="27" t="s">
        <v>1735</v>
      </c>
      <c r="E90" s="317">
        <v>4520</v>
      </c>
      <c r="F90" s="332"/>
      <c r="G90" s="327"/>
    </row>
    <row r="91" spans="1:7" ht="14.25" customHeight="1">
      <c r="A91" s="22"/>
      <c r="B91" s="27" t="s">
        <v>382</v>
      </c>
      <c r="C91" s="27" t="s">
        <v>1278</v>
      </c>
      <c r="D91" s="27" t="s">
        <v>1326</v>
      </c>
      <c r="E91" s="317">
        <v>7355</v>
      </c>
      <c r="F91" s="332"/>
      <c r="G91" s="327"/>
    </row>
    <row r="92" spans="1:7" ht="14.25" customHeight="1">
      <c r="A92" s="22"/>
      <c r="B92" s="27" t="s">
        <v>382</v>
      </c>
      <c r="C92" s="27" t="s">
        <v>1278</v>
      </c>
      <c r="D92" s="27" t="s">
        <v>632</v>
      </c>
      <c r="E92" s="317">
        <v>6628</v>
      </c>
      <c r="F92" s="332"/>
      <c r="G92" s="327"/>
    </row>
    <row r="93" spans="1:7" ht="14.25" customHeight="1">
      <c r="A93" s="22"/>
      <c r="B93" s="27" t="s">
        <v>382</v>
      </c>
      <c r="C93" s="319" t="s">
        <v>1306</v>
      </c>
      <c r="D93" s="27" t="s">
        <v>1327</v>
      </c>
      <c r="E93" s="317">
        <v>7549</v>
      </c>
      <c r="F93" s="332"/>
      <c r="G93" s="327"/>
    </row>
    <row r="94" spans="1:7" ht="14.25" customHeight="1">
      <c r="A94" s="22"/>
      <c r="B94" s="27" t="s">
        <v>382</v>
      </c>
      <c r="C94" s="27" t="s">
        <v>1278</v>
      </c>
      <c r="D94" s="27" t="s">
        <v>1328</v>
      </c>
      <c r="E94" s="317">
        <v>7468</v>
      </c>
      <c r="F94" s="332"/>
      <c r="G94" s="327"/>
    </row>
    <row r="95" spans="1:7" ht="14.25" customHeight="1">
      <c r="A95" s="22"/>
      <c r="B95" s="27" t="s">
        <v>382</v>
      </c>
      <c r="C95" s="27" t="s">
        <v>1278</v>
      </c>
      <c r="D95" s="27" t="s">
        <v>1329</v>
      </c>
      <c r="E95" s="317">
        <v>7562</v>
      </c>
      <c r="F95" s="332"/>
      <c r="G95" s="327"/>
    </row>
    <row r="96" spans="1:7" ht="14.25" customHeight="1">
      <c r="A96" s="22"/>
      <c r="B96" s="27" t="s">
        <v>382</v>
      </c>
      <c r="C96" s="27" t="s">
        <v>1278</v>
      </c>
      <c r="D96" s="27" t="s">
        <v>1427</v>
      </c>
      <c r="E96" s="317">
        <v>7419</v>
      </c>
      <c r="F96" s="332"/>
      <c r="G96" s="327"/>
    </row>
    <row r="97" spans="1:7" ht="14.25" customHeight="1">
      <c r="A97" s="22"/>
      <c r="B97" s="27" t="s">
        <v>382</v>
      </c>
      <c r="C97" s="319" t="s">
        <v>1306</v>
      </c>
      <c r="D97" s="27" t="s">
        <v>1330</v>
      </c>
      <c r="E97" s="317">
        <v>7175</v>
      </c>
      <c r="F97" s="332"/>
      <c r="G97" s="327"/>
    </row>
    <row r="98" spans="1:7" ht="14.25" customHeight="1">
      <c r="A98" s="22"/>
      <c r="B98" s="27" t="s">
        <v>382</v>
      </c>
      <c r="C98" s="27" t="s">
        <v>1278</v>
      </c>
      <c r="D98" s="27" t="s">
        <v>327</v>
      </c>
      <c r="E98" s="317">
        <v>1005</v>
      </c>
      <c r="F98" s="332"/>
      <c r="G98" s="327"/>
    </row>
    <row r="99" spans="1:7" ht="14.25" customHeight="1">
      <c r="A99" s="22"/>
      <c r="B99" s="27" t="s">
        <v>382</v>
      </c>
      <c r="C99" s="27" t="s">
        <v>1278</v>
      </c>
      <c r="D99" s="27" t="s">
        <v>998</v>
      </c>
      <c r="E99" s="317">
        <v>4546</v>
      </c>
      <c r="F99" s="332"/>
      <c r="G99" s="327"/>
    </row>
    <row r="100" spans="1:7" ht="14.25" customHeight="1">
      <c r="A100" s="22"/>
      <c r="B100" s="27" t="s">
        <v>382</v>
      </c>
      <c r="C100" s="27" t="s">
        <v>1278</v>
      </c>
      <c r="D100" s="27" t="s">
        <v>2024</v>
      </c>
      <c r="E100" s="317">
        <v>6243</v>
      </c>
      <c r="F100" s="332">
        <v>1</v>
      </c>
      <c r="G100" s="27"/>
    </row>
    <row r="101" spans="1:7" ht="14.25" customHeight="1">
      <c r="A101" s="22"/>
      <c r="B101" s="27" t="s">
        <v>382</v>
      </c>
      <c r="C101" s="27" t="s">
        <v>1278</v>
      </c>
      <c r="D101" s="27" t="s">
        <v>1454</v>
      </c>
      <c r="E101" s="317">
        <v>7276</v>
      </c>
      <c r="F101" s="332"/>
      <c r="G101" s="327"/>
    </row>
    <row r="102" spans="1:7" ht="14.25" customHeight="1">
      <c r="A102" s="22"/>
      <c r="B102" s="27" t="s">
        <v>382</v>
      </c>
      <c r="C102" s="27" t="s">
        <v>1278</v>
      </c>
      <c r="D102" s="27" t="s">
        <v>2025</v>
      </c>
      <c r="E102" s="317">
        <v>6286</v>
      </c>
      <c r="F102" s="332"/>
      <c r="G102" s="327"/>
    </row>
    <row r="103" spans="1:7" ht="14.25" customHeight="1">
      <c r="A103" s="27"/>
      <c r="B103" s="27" t="s">
        <v>382</v>
      </c>
      <c r="C103" s="27" t="s">
        <v>1278</v>
      </c>
      <c r="D103" s="27" t="s">
        <v>1787</v>
      </c>
      <c r="E103" s="317">
        <v>7329</v>
      </c>
      <c r="F103" s="332"/>
      <c r="G103" s="327"/>
    </row>
    <row r="104" spans="1:7" ht="14.25" customHeight="1">
      <c r="A104" s="27"/>
      <c r="B104" s="27" t="s">
        <v>382</v>
      </c>
      <c r="C104" s="27" t="s">
        <v>1278</v>
      </c>
      <c r="D104" s="27" t="s">
        <v>2116</v>
      </c>
      <c r="E104" s="317">
        <v>7864</v>
      </c>
      <c r="F104" s="332"/>
      <c r="G104" s="327"/>
    </row>
    <row r="105" spans="1:7" ht="14.25" customHeight="1">
      <c r="A105" s="22"/>
      <c r="B105" s="27" t="s">
        <v>382</v>
      </c>
      <c r="C105" s="27" t="s">
        <v>1278</v>
      </c>
      <c r="D105" s="27" t="s">
        <v>1455</v>
      </c>
      <c r="E105" s="317">
        <v>7447</v>
      </c>
      <c r="F105" s="332"/>
      <c r="G105" s="327"/>
    </row>
    <row r="106" spans="1:7" ht="14.25" customHeight="1">
      <c r="A106" s="35"/>
      <c r="B106" s="27" t="s">
        <v>382</v>
      </c>
      <c r="C106" s="117" t="s">
        <v>1278</v>
      </c>
      <c r="D106" s="117" t="s">
        <v>1331</v>
      </c>
      <c r="E106" s="117">
        <v>7150</v>
      </c>
      <c r="F106" s="332"/>
      <c r="G106" s="327"/>
    </row>
    <row r="107" spans="1:7" ht="14.25" customHeight="1">
      <c r="A107" s="22"/>
      <c r="B107" s="27" t="s">
        <v>382</v>
      </c>
      <c r="C107" s="27" t="s">
        <v>1278</v>
      </c>
      <c r="D107" s="27" t="s">
        <v>1332</v>
      </c>
      <c r="E107" s="317">
        <v>5386</v>
      </c>
      <c r="F107" s="332"/>
      <c r="G107" s="327"/>
    </row>
    <row r="108" spans="1:7" ht="14.25" customHeight="1">
      <c r="A108" s="22"/>
      <c r="B108" s="27" t="s">
        <v>382</v>
      </c>
      <c r="C108" s="27" t="s">
        <v>1278</v>
      </c>
      <c r="D108" s="27" t="s">
        <v>2026</v>
      </c>
      <c r="E108" s="317">
        <v>2802</v>
      </c>
      <c r="F108" s="332"/>
      <c r="G108" s="327"/>
    </row>
    <row r="109" spans="1:7" ht="14.25" customHeight="1">
      <c r="A109" s="22"/>
      <c r="B109" s="27" t="s">
        <v>382</v>
      </c>
      <c r="C109" s="27" t="s">
        <v>1278</v>
      </c>
      <c r="D109" s="27" t="s">
        <v>1121</v>
      </c>
      <c r="E109" s="317">
        <v>6537</v>
      </c>
      <c r="F109" s="332">
        <v>1</v>
      </c>
      <c r="G109" s="327"/>
    </row>
    <row r="110" spans="1:7" ht="14.25" customHeight="1">
      <c r="A110" s="22"/>
      <c r="B110" s="27" t="s">
        <v>382</v>
      </c>
      <c r="C110" s="27" t="s">
        <v>1278</v>
      </c>
      <c r="D110" s="27" t="s">
        <v>1736</v>
      </c>
      <c r="E110" s="317">
        <v>7449</v>
      </c>
      <c r="F110" s="332"/>
      <c r="G110" s="327"/>
    </row>
    <row r="111" spans="1:7" ht="14.25" customHeight="1">
      <c r="A111" s="22"/>
      <c r="B111" s="27" t="s">
        <v>382</v>
      </c>
      <c r="C111" s="27" t="s">
        <v>1278</v>
      </c>
      <c r="D111" s="27" t="s">
        <v>1668</v>
      </c>
      <c r="E111" s="317">
        <v>7548</v>
      </c>
      <c r="F111" s="332"/>
      <c r="G111" s="327"/>
    </row>
    <row r="112" spans="1:7" ht="14.25" customHeight="1">
      <c r="A112" s="22"/>
      <c r="B112" s="27" t="s">
        <v>382</v>
      </c>
      <c r="C112" s="27" t="s">
        <v>1278</v>
      </c>
      <c r="D112" s="27" t="s">
        <v>1669</v>
      </c>
      <c r="E112" s="317">
        <v>7547</v>
      </c>
      <c r="F112" s="332"/>
      <c r="G112" s="327"/>
    </row>
    <row r="113" spans="1:7" ht="14.25" customHeight="1">
      <c r="A113" s="22"/>
      <c r="B113" s="27" t="s">
        <v>382</v>
      </c>
      <c r="C113" s="27" t="s">
        <v>1278</v>
      </c>
      <c r="D113" s="27" t="s">
        <v>1670</v>
      </c>
      <c r="E113" s="317">
        <v>7545</v>
      </c>
      <c r="F113" s="332"/>
      <c r="G113" s="327"/>
    </row>
    <row r="114" spans="1:7" ht="14.25" customHeight="1">
      <c r="A114" s="22"/>
      <c r="B114" s="27" t="s">
        <v>382</v>
      </c>
      <c r="C114" s="27" t="s">
        <v>1278</v>
      </c>
      <c r="D114" s="27" t="s">
        <v>1671</v>
      </c>
      <c r="E114" s="317">
        <v>7546</v>
      </c>
      <c r="F114" s="332"/>
      <c r="G114" s="327"/>
    </row>
    <row r="115" spans="1:7" ht="14.25" customHeight="1">
      <c r="A115" s="22"/>
      <c r="B115" s="27" t="s">
        <v>382</v>
      </c>
      <c r="C115" s="27" t="s">
        <v>1278</v>
      </c>
      <c r="D115" s="27" t="s">
        <v>640</v>
      </c>
      <c r="E115" s="317">
        <v>7208</v>
      </c>
      <c r="F115" s="332">
        <v>3</v>
      </c>
      <c r="G115" s="327"/>
    </row>
    <row r="116" spans="1:7" ht="14.25" customHeight="1">
      <c r="A116" s="27"/>
      <c r="B116" s="27" t="s">
        <v>382</v>
      </c>
      <c r="C116" s="27" t="s">
        <v>1278</v>
      </c>
      <c r="D116" s="27" t="s">
        <v>2117</v>
      </c>
      <c r="E116" s="317">
        <v>7384</v>
      </c>
      <c r="F116" s="332"/>
      <c r="G116" s="327"/>
    </row>
    <row r="117" spans="1:7" ht="14.25" customHeight="1">
      <c r="A117" s="22"/>
      <c r="B117" s="27" t="s">
        <v>382</v>
      </c>
      <c r="C117" s="27" t="s">
        <v>1278</v>
      </c>
      <c r="D117" s="27" t="s">
        <v>1428</v>
      </c>
      <c r="E117" s="317">
        <v>7375</v>
      </c>
      <c r="F117" s="332"/>
      <c r="G117" s="327"/>
    </row>
    <row r="118" spans="1:7" ht="14.25" customHeight="1">
      <c r="A118" s="22"/>
      <c r="B118" s="27" t="s">
        <v>382</v>
      </c>
      <c r="C118" s="27" t="s">
        <v>1278</v>
      </c>
      <c r="D118" s="27" t="s">
        <v>1429</v>
      </c>
      <c r="E118" s="317">
        <v>7403</v>
      </c>
      <c r="F118" s="332"/>
      <c r="G118" s="27"/>
    </row>
    <row r="119" spans="1:7" ht="14.25" customHeight="1">
      <c r="A119" s="22"/>
      <c r="B119" s="27" t="s">
        <v>382</v>
      </c>
      <c r="C119" s="27" t="s">
        <v>1278</v>
      </c>
      <c r="D119" s="27" t="s">
        <v>1542</v>
      </c>
      <c r="E119" s="317">
        <v>7553</v>
      </c>
      <c r="F119" s="332"/>
      <c r="G119" s="27"/>
    </row>
    <row r="120" spans="1:7" ht="14.25" customHeight="1">
      <c r="A120" s="22"/>
      <c r="B120" s="27" t="s">
        <v>382</v>
      </c>
      <c r="C120" s="27" t="s">
        <v>1278</v>
      </c>
      <c r="D120" s="27" t="s">
        <v>1672</v>
      </c>
      <c r="E120" s="317">
        <v>7534</v>
      </c>
      <c r="F120" s="332">
        <v>1</v>
      </c>
      <c r="G120" s="27"/>
    </row>
    <row r="121" spans="1:7" ht="14.25" customHeight="1">
      <c r="A121" s="22"/>
      <c r="B121" s="27" t="s">
        <v>382</v>
      </c>
      <c r="C121" s="27" t="s">
        <v>1278</v>
      </c>
      <c r="D121" s="27" t="s">
        <v>1430</v>
      </c>
      <c r="E121" s="317">
        <v>7551</v>
      </c>
      <c r="F121" s="332"/>
      <c r="G121" s="27"/>
    </row>
    <row r="122" spans="1:7" ht="14.25" customHeight="1">
      <c r="A122" s="22"/>
      <c r="B122" s="27" t="s">
        <v>382</v>
      </c>
      <c r="C122" s="27" t="s">
        <v>1278</v>
      </c>
      <c r="D122" s="27" t="s">
        <v>2027</v>
      </c>
      <c r="E122" s="317">
        <v>7174</v>
      </c>
      <c r="F122" s="332"/>
      <c r="G122" s="27"/>
    </row>
    <row r="123" spans="1:7" ht="14.25" customHeight="1">
      <c r="A123" s="27"/>
      <c r="B123" s="27" t="s">
        <v>382</v>
      </c>
      <c r="C123" s="27" t="s">
        <v>1278</v>
      </c>
      <c r="D123" s="27" t="s">
        <v>1788</v>
      </c>
      <c r="E123" s="317">
        <v>7235</v>
      </c>
      <c r="F123" s="332"/>
      <c r="G123" s="27"/>
    </row>
    <row r="124" spans="1:7" ht="14.25" customHeight="1">
      <c r="A124" s="27"/>
      <c r="B124" s="27" t="s">
        <v>382</v>
      </c>
      <c r="C124" s="27" t="s">
        <v>1278</v>
      </c>
      <c r="D124" s="27" t="s">
        <v>1456</v>
      </c>
      <c r="E124" s="317">
        <v>7369</v>
      </c>
      <c r="F124" s="332"/>
      <c r="G124" s="27"/>
    </row>
    <row r="125" spans="1:7" ht="14.25" customHeight="1">
      <c r="A125" s="27"/>
      <c r="B125" s="27" t="s">
        <v>382</v>
      </c>
      <c r="C125" s="27" t="s">
        <v>1278</v>
      </c>
      <c r="D125" s="27" t="s">
        <v>1789</v>
      </c>
      <c r="E125" s="317">
        <v>7522</v>
      </c>
      <c r="F125" s="332"/>
      <c r="G125" s="27"/>
    </row>
    <row r="126" spans="1:7" ht="14.25" customHeight="1">
      <c r="A126" s="27"/>
      <c r="B126" s="27" t="s">
        <v>382</v>
      </c>
      <c r="C126" s="27" t="s">
        <v>1278</v>
      </c>
      <c r="D126" s="27" t="s">
        <v>2028</v>
      </c>
      <c r="E126" s="317">
        <v>6269</v>
      </c>
      <c r="F126" s="332"/>
      <c r="G126" s="27"/>
    </row>
    <row r="127" spans="1:7" ht="14.25" customHeight="1">
      <c r="A127" s="27"/>
      <c r="B127" s="27" t="s">
        <v>382</v>
      </c>
      <c r="C127" s="27" t="s">
        <v>1278</v>
      </c>
      <c r="D127" s="27" t="s">
        <v>1432</v>
      </c>
      <c r="E127" s="317">
        <v>7482</v>
      </c>
      <c r="F127" s="332"/>
      <c r="G127" s="27"/>
    </row>
    <row r="128" spans="1:7" ht="14.25" customHeight="1">
      <c r="A128" s="27"/>
      <c r="B128" s="27" t="s">
        <v>382</v>
      </c>
      <c r="C128" s="27" t="s">
        <v>1278</v>
      </c>
      <c r="D128" s="27" t="s">
        <v>1610</v>
      </c>
      <c r="E128" s="317">
        <v>7437</v>
      </c>
      <c r="F128" s="332"/>
      <c r="G128" s="27"/>
    </row>
    <row r="129" spans="1:7" ht="14.25" customHeight="1">
      <c r="A129" s="27"/>
      <c r="B129" s="27" t="s">
        <v>382</v>
      </c>
      <c r="C129" s="27" t="s">
        <v>1278</v>
      </c>
      <c r="D129" s="27" t="s">
        <v>1433</v>
      </c>
      <c r="E129" s="317">
        <v>7538</v>
      </c>
      <c r="F129" s="332"/>
      <c r="G129" s="327"/>
    </row>
    <row r="130" spans="1:7" ht="14.25" customHeight="1">
      <c r="A130" s="27"/>
      <c r="B130" s="27" t="s">
        <v>382</v>
      </c>
      <c r="C130" s="27" t="s">
        <v>1278</v>
      </c>
      <c r="D130" s="27" t="s">
        <v>1435</v>
      </c>
      <c r="E130" s="317">
        <v>7281</v>
      </c>
      <c r="F130" s="332"/>
      <c r="G130" s="327"/>
    </row>
    <row r="131" spans="1:7" ht="14.25" customHeight="1">
      <c r="A131" s="27"/>
      <c r="B131" s="27" t="s">
        <v>382</v>
      </c>
      <c r="C131" s="27" t="s">
        <v>1278</v>
      </c>
      <c r="D131" s="27" t="s">
        <v>1333</v>
      </c>
      <c r="E131" s="317">
        <v>7266</v>
      </c>
      <c r="F131" s="332"/>
      <c r="G131" s="327"/>
    </row>
    <row r="132" spans="1:7" ht="14.25" customHeight="1">
      <c r="A132" s="27"/>
      <c r="B132" s="27" t="s">
        <v>382</v>
      </c>
      <c r="C132" s="27" t="s">
        <v>1278</v>
      </c>
      <c r="D132" s="27" t="s">
        <v>1431</v>
      </c>
      <c r="E132" s="317">
        <v>7223</v>
      </c>
      <c r="F132" s="332"/>
      <c r="G132" s="327"/>
    </row>
    <row r="133" spans="1:7" ht="14.25" customHeight="1">
      <c r="A133" s="27"/>
      <c r="B133" s="27" t="s">
        <v>382</v>
      </c>
      <c r="C133" s="27" t="s">
        <v>1278</v>
      </c>
      <c r="D133" s="27" t="s">
        <v>1434</v>
      </c>
      <c r="E133" s="317">
        <v>7537</v>
      </c>
      <c r="F133" s="332"/>
      <c r="G133" s="327"/>
    </row>
    <row r="134" spans="1:7" ht="14.25" customHeight="1">
      <c r="A134" s="27"/>
      <c r="B134" s="27" t="s">
        <v>382</v>
      </c>
      <c r="C134" s="27" t="s">
        <v>1278</v>
      </c>
      <c r="D134" s="27" t="s">
        <v>2068</v>
      </c>
      <c r="E134" s="317">
        <v>7555</v>
      </c>
      <c r="F134" s="332"/>
      <c r="G134" s="27"/>
    </row>
    <row r="135" spans="1:7" ht="14.25" customHeight="1">
      <c r="A135" s="27"/>
      <c r="B135" s="27" t="s">
        <v>382</v>
      </c>
      <c r="C135" s="27" t="s">
        <v>1278</v>
      </c>
      <c r="D135" s="27" t="s">
        <v>2029</v>
      </c>
      <c r="E135" s="317">
        <v>7540</v>
      </c>
      <c r="F135" s="332"/>
      <c r="G135" s="327"/>
    </row>
    <row r="136" spans="1:7" ht="14.25" customHeight="1">
      <c r="A136" s="27"/>
      <c r="B136" s="27" t="s">
        <v>382</v>
      </c>
      <c r="C136" s="27" t="s">
        <v>1278</v>
      </c>
      <c r="D136" s="27" t="s">
        <v>2030</v>
      </c>
      <c r="E136" s="317">
        <v>7245</v>
      </c>
      <c r="F136" s="332"/>
      <c r="G136" s="327"/>
    </row>
    <row r="137" spans="1:7" ht="14.25" customHeight="1">
      <c r="A137" s="27"/>
      <c r="B137" s="27" t="s">
        <v>382</v>
      </c>
      <c r="C137" s="27" t="s">
        <v>1278</v>
      </c>
      <c r="D137" s="27" t="s">
        <v>1790</v>
      </c>
      <c r="E137" s="317">
        <v>7483</v>
      </c>
      <c r="F137" s="332"/>
      <c r="G137" s="327"/>
    </row>
    <row r="138" spans="1:7" ht="14.25" customHeight="1">
      <c r="A138" s="22"/>
      <c r="B138" s="27" t="s">
        <v>382</v>
      </c>
      <c r="C138" s="27" t="s">
        <v>1278</v>
      </c>
      <c r="D138" s="27" t="s">
        <v>1611</v>
      </c>
      <c r="E138" s="317">
        <v>7539</v>
      </c>
      <c r="F138" s="332"/>
      <c r="G138" s="327"/>
    </row>
    <row r="139" spans="1:7" ht="14.25" customHeight="1">
      <c r="A139" s="27"/>
      <c r="B139" s="27" t="s">
        <v>382</v>
      </c>
      <c r="C139" s="27" t="s">
        <v>1278</v>
      </c>
      <c r="D139" s="27" t="s">
        <v>2106</v>
      </c>
      <c r="E139" s="317">
        <v>7451</v>
      </c>
      <c r="F139" s="332">
        <v>12</v>
      </c>
      <c r="G139" s="27"/>
    </row>
    <row r="140" spans="1:7" ht="14.25" customHeight="1">
      <c r="A140" s="22"/>
      <c r="B140" s="27" t="s">
        <v>382</v>
      </c>
      <c r="C140" s="27" t="s">
        <v>1278</v>
      </c>
      <c r="D140" s="27" t="s">
        <v>749</v>
      </c>
      <c r="E140" s="317">
        <v>7323</v>
      </c>
      <c r="F140" s="332"/>
      <c r="G140" s="327"/>
    </row>
    <row r="141" spans="1:7" ht="14.25" customHeight="1">
      <c r="A141" s="22"/>
      <c r="B141" s="27" t="s">
        <v>382</v>
      </c>
      <c r="C141" s="27" t="s">
        <v>1278</v>
      </c>
      <c r="D141" s="27" t="s">
        <v>750</v>
      </c>
      <c r="E141" s="317">
        <v>7332</v>
      </c>
      <c r="F141" s="332"/>
      <c r="G141" s="327"/>
    </row>
    <row r="142" spans="1:7" ht="14.25" customHeight="1">
      <c r="A142" s="22"/>
      <c r="B142" s="27" t="s">
        <v>382</v>
      </c>
      <c r="C142" s="27" t="s">
        <v>1278</v>
      </c>
      <c r="D142" s="27" t="s">
        <v>751</v>
      </c>
      <c r="E142" s="317">
        <v>7333</v>
      </c>
      <c r="F142" s="332">
        <v>1</v>
      </c>
      <c r="G142" s="327"/>
    </row>
    <row r="143" spans="1:7" ht="14.25" customHeight="1">
      <c r="A143" s="27"/>
      <c r="B143" s="27" t="s">
        <v>382</v>
      </c>
      <c r="C143" s="27" t="s">
        <v>1278</v>
      </c>
      <c r="D143" s="27" t="s">
        <v>2107</v>
      </c>
      <c r="E143" s="317">
        <v>7928</v>
      </c>
      <c r="F143" s="332">
        <v>1</v>
      </c>
      <c r="G143" s="27"/>
    </row>
    <row r="144" spans="1:7" ht="14.25" customHeight="1">
      <c r="A144" s="22"/>
      <c r="B144" s="27" t="s">
        <v>382</v>
      </c>
      <c r="C144" s="27" t="s">
        <v>1278</v>
      </c>
      <c r="D144" s="27" t="s">
        <v>1208</v>
      </c>
      <c r="E144" s="317">
        <v>7440</v>
      </c>
      <c r="F144" s="332">
        <v>2</v>
      </c>
      <c r="G144" s="327"/>
    </row>
    <row r="145" spans="1:7" ht="14.25" customHeight="1">
      <c r="A145" s="22"/>
      <c r="B145" s="27" t="s">
        <v>382</v>
      </c>
      <c r="C145" s="27" t="s">
        <v>1278</v>
      </c>
      <c r="D145" s="27" t="s">
        <v>634</v>
      </c>
      <c r="E145" s="317">
        <v>1018</v>
      </c>
      <c r="F145" s="332"/>
      <c r="G145" s="327"/>
    </row>
    <row r="146" spans="1:7" ht="14.25" customHeight="1">
      <c r="A146" s="22"/>
      <c r="B146" s="27" t="s">
        <v>382</v>
      </c>
      <c r="C146" s="27" t="s">
        <v>1278</v>
      </c>
      <c r="D146" s="27" t="s">
        <v>1543</v>
      </c>
      <c r="E146" s="317">
        <v>7448</v>
      </c>
      <c r="F146" s="332"/>
      <c r="G146" s="327"/>
    </row>
    <row r="147" spans="1:7" ht="14.25" customHeight="1">
      <c r="A147" s="22"/>
      <c r="B147" s="27" t="s">
        <v>382</v>
      </c>
      <c r="C147" s="27" t="s">
        <v>1278</v>
      </c>
      <c r="D147" s="27" t="s">
        <v>1737</v>
      </c>
      <c r="E147" s="317">
        <v>7221</v>
      </c>
      <c r="F147" s="332"/>
      <c r="G147" s="327"/>
    </row>
    <row r="148" spans="1:7" ht="14.25" customHeight="1">
      <c r="A148" s="22"/>
      <c r="B148" s="27" t="s">
        <v>382</v>
      </c>
      <c r="C148" s="27" t="s">
        <v>1278</v>
      </c>
      <c r="D148" s="27" t="s">
        <v>1738</v>
      </c>
      <c r="E148" s="317">
        <v>7568</v>
      </c>
      <c r="F148" s="332"/>
      <c r="G148" s="327"/>
    </row>
    <row r="149" spans="1:7" ht="14.25" customHeight="1">
      <c r="A149" s="22"/>
      <c r="B149" s="27" t="s">
        <v>382</v>
      </c>
      <c r="C149" s="27" t="s">
        <v>1278</v>
      </c>
      <c r="D149" s="27" t="s">
        <v>1739</v>
      </c>
      <c r="E149" s="317">
        <v>7672</v>
      </c>
      <c r="F149" s="332"/>
      <c r="G149" s="327"/>
    </row>
    <row r="150" spans="1:7" ht="14.25" customHeight="1">
      <c r="A150" s="22"/>
      <c r="B150" s="27" t="s">
        <v>382</v>
      </c>
      <c r="C150" s="27" t="s">
        <v>1278</v>
      </c>
      <c r="D150" s="27" t="s">
        <v>1740</v>
      </c>
      <c r="E150" s="317">
        <v>7671</v>
      </c>
      <c r="F150" s="332"/>
      <c r="G150" s="327"/>
    </row>
    <row r="151" spans="1:7" ht="14.25" customHeight="1">
      <c r="A151" s="22"/>
      <c r="B151" s="27" t="s">
        <v>382</v>
      </c>
      <c r="C151" s="27" t="s">
        <v>1278</v>
      </c>
      <c r="D151" s="27" t="s">
        <v>1741</v>
      </c>
      <c r="E151" s="317">
        <v>7463</v>
      </c>
      <c r="F151" s="332"/>
      <c r="G151" s="327"/>
    </row>
    <row r="152" spans="1:7" ht="14.25" customHeight="1">
      <c r="A152" s="22"/>
      <c r="B152" s="27" t="s">
        <v>382</v>
      </c>
      <c r="C152" s="27" t="s">
        <v>1278</v>
      </c>
      <c r="D152" s="27" t="s">
        <v>1742</v>
      </c>
      <c r="E152" s="317">
        <v>7229</v>
      </c>
      <c r="F152" s="332"/>
      <c r="G152" s="327"/>
    </row>
    <row r="153" spans="1:7" ht="14.25" customHeight="1">
      <c r="A153" s="22"/>
      <c r="B153" s="27" t="s">
        <v>382</v>
      </c>
      <c r="C153" s="27" t="s">
        <v>1278</v>
      </c>
      <c r="D153" s="27" t="s">
        <v>1743</v>
      </c>
      <c r="E153" s="317">
        <v>7573</v>
      </c>
      <c r="F153" s="332"/>
      <c r="G153" s="327"/>
    </row>
    <row r="154" spans="1:7" ht="14.25" customHeight="1">
      <c r="A154" s="22"/>
      <c r="B154" s="27" t="s">
        <v>382</v>
      </c>
      <c r="C154" s="27" t="s">
        <v>1278</v>
      </c>
      <c r="D154" s="27" t="s">
        <v>1744</v>
      </c>
      <c r="E154" s="317">
        <v>7574</v>
      </c>
      <c r="F154" s="332"/>
      <c r="G154" s="327"/>
    </row>
    <row r="155" spans="1:7" s="9" customFormat="1" ht="14.25" customHeight="1">
      <c r="A155" s="27"/>
      <c r="B155" s="27" t="s">
        <v>382</v>
      </c>
      <c r="C155" s="27" t="s">
        <v>1278</v>
      </c>
      <c r="D155" s="27" t="s">
        <v>2214</v>
      </c>
      <c r="E155" s="317">
        <v>7983</v>
      </c>
      <c r="F155" s="332">
        <v>1</v>
      </c>
      <c r="G155" s="327"/>
    </row>
    <row r="156" spans="1:7" ht="14.25" customHeight="1">
      <c r="A156" s="22"/>
      <c r="B156" s="27" t="s">
        <v>382</v>
      </c>
      <c r="C156" s="27" t="s">
        <v>1278</v>
      </c>
      <c r="D156" s="27" t="s">
        <v>1825</v>
      </c>
      <c r="E156" s="317">
        <v>7576</v>
      </c>
      <c r="F156" s="332"/>
      <c r="G156" s="327"/>
    </row>
    <row r="157" spans="1:7" ht="14.25" customHeight="1">
      <c r="A157" s="22"/>
      <c r="B157" s="27" t="s">
        <v>382</v>
      </c>
      <c r="C157" s="27" t="s">
        <v>1278</v>
      </c>
      <c r="D157" s="27" t="s">
        <v>641</v>
      </c>
      <c r="E157" s="317">
        <v>7227</v>
      </c>
      <c r="F157" s="332"/>
      <c r="G157" s="327"/>
    </row>
    <row r="158" spans="1:7" ht="14.25" customHeight="1">
      <c r="A158" s="22"/>
      <c r="B158" s="27" t="s">
        <v>382</v>
      </c>
      <c r="C158" s="27" t="s">
        <v>1278</v>
      </c>
      <c r="D158" s="27" t="s">
        <v>2031</v>
      </c>
      <c r="E158" s="317">
        <v>7578</v>
      </c>
      <c r="F158" s="332"/>
      <c r="G158" s="327"/>
    </row>
    <row r="159" spans="1:7" ht="14.25" customHeight="1">
      <c r="A159" s="22"/>
      <c r="B159" s="27" t="s">
        <v>382</v>
      </c>
      <c r="C159" s="27" t="s">
        <v>1278</v>
      </c>
      <c r="D159" s="27" t="s">
        <v>2032</v>
      </c>
      <c r="E159" s="317">
        <v>7268</v>
      </c>
      <c r="F159" s="332"/>
      <c r="G159" s="327"/>
    </row>
    <row r="160" spans="1:7" ht="14.25" customHeight="1">
      <c r="A160" s="35"/>
      <c r="B160" s="27" t="s">
        <v>382</v>
      </c>
      <c r="C160" s="27" t="s">
        <v>1278</v>
      </c>
      <c r="D160" s="27" t="s">
        <v>1334</v>
      </c>
      <c r="E160" s="317">
        <v>7377</v>
      </c>
      <c r="F160" s="331"/>
      <c r="G160" s="327"/>
    </row>
    <row r="161" spans="1:7" ht="14.25" customHeight="1">
      <c r="A161" s="35"/>
      <c r="B161" s="27" t="s">
        <v>382</v>
      </c>
      <c r="C161" s="27" t="s">
        <v>1278</v>
      </c>
      <c r="D161" s="27" t="s">
        <v>1335</v>
      </c>
      <c r="E161" s="317">
        <v>7423</v>
      </c>
      <c r="F161" s="331"/>
      <c r="G161" s="327"/>
    </row>
    <row r="162" spans="1:7" ht="14.25" customHeight="1">
      <c r="A162" s="35"/>
      <c r="B162" s="27" t="s">
        <v>382</v>
      </c>
      <c r="C162" s="319" t="s">
        <v>1306</v>
      </c>
      <c r="D162" s="27" t="s">
        <v>1544</v>
      </c>
      <c r="E162" s="317">
        <v>7465</v>
      </c>
      <c r="F162" s="331"/>
      <c r="G162" s="327"/>
    </row>
    <row r="163" spans="1:7" ht="14.25" customHeight="1">
      <c r="A163" s="35"/>
      <c r="B163" s="27" t="s">
        <v>382</v>
      </c>
      <c r="C163" s="27" t="s">
        <v>1278</v>
      </c>
      <c r="D163" s="27" t="s">
        <v>1436</v>
      </c>
      <c r="E163" s="317">
        <v>4526</v>
      </c>
      <c r="F163" s="331"/>
      <c r="G163" s="327"/>
    </row>
    <row r="164" spans="1:7" ht="14.25" customHeight="1">
      <c r="A164" s="35"/>
      <c r="B164" s="27" t="s">
        <v>382</v>
      </c>
      <c r="C164" s="27" t="s">
        <v>1278</v>
      </c>
      <c r="D164" s="27" t="s">
        <v>2033</v>
      </c>
      <c r="E164" s="317">
        <v>5359</v>
      </c>
      <c r="F164" s="331"/>
      <c r="G164" s="327"/>
    </row>
    <row r="165" spans="1:7" ht="14.25" customHeight="1">
      <c r="A165" s="35"/>
      <c r="B165" s="27" t="s">
        <v>382</v>
      </c>
      <c r="C165" s="27" t="s">
        <v>1278</v>
      </c>
      <c r="D165" s="27" t="s">
        <v>752</v>
      </c>
      <c r="E165" s="317">
        <v>7312</v>
      </c>
      <c r="F165" s="332"/>
      <c r="G165" s="327"/>
    </row>
    <row r="166" spans="1:7" ht="14.25" customHeight="1">
      <c r="A166" s="35"/>
      <c r="B166" s="27" t="s">
        <v>382</v>
      </c>
      <c r="C166" s="27" t="s">
        <v>1278</v>
      </c>
      <c r="D166" s="27" t="s">
        <v>1745</v>
      </c>
      <c r="E166" s="317">
        <v>7378</v>
      </c>
      <c r="F166" s="332"/>
      <c r="G166" s="327"/>
    </row>
    <row r="167" spans="1:7" ht="14.25" customHeight="1">
      <c r="A167" s="35"/>
      <c r="B167" s="27" t="s">
        <v>382</v>
      </c>
      <c r="C167" s="27" t="s">
        <v>1278</v>
      </c>
      <c r="D167" s="27" t="s">
        <v>753</v>
      </c>
      <c r="E167" s="317">
        <v>7225</v>
      </c>
      <c r="F167" s="331"/>
      <c r="G167" s="327"/>
    </row>
    <row r="168" spans="1:7" ht="14.25" customHeight="1">
      <c r="A168" s="35"/>
      <c r="B168" s="27" t="s">
        <v>382</v>
      </c>
      <c r="C168" s="27" t="s">
        <v>1278</v>
      </c>
      <c r="D168" s="27" t="s">
        <v>1746</v>
      </c>
      <c r="E168" s="317">
        <v>7579</v>
      </c>
      <c r="F168" s="331"/>
      <c r="G168" s="327"/>
    </row>
    <row r="169" spans="1:7" ht="14.25" customHeight="1">
      <c r="A169" s="35"/>
      <c r="B169" s="27" t="s">
        <v>382</v>
      </c>
      <c r="C169" s="27" t="s">
        <v>1278</v>
      </c>
      <c r="D169" s="27" t="s">
        <v>2034</v>
      </c>
      <c r="E169" s="317">
        <v>6629</v>
      </c>
      <c r="F169" s="331"/>
      <c r="G169" s="27"/>
    </row>
    <row r="170" spans="1:7" ht="14.25" customHeight="1">
      <c r="A170" s="35"/>
      <c r="B170" s="27" t="s">
        <v>382</v>
      </c>
      <c r="C170" s="27" t="s">
        <v>1278</v>
      </c>
      <c r="D170" s="27" t="s">
        <v>1612</v>
      </c>
      <c r="E170" s="317">
        <v>7580</v>
      </c>
      <c r="F170" s="331"/>
      <c r="G170" s="27"/>
    </row>
    <row r="171" spans="1:7" ht="14.25" customHeight="1">
      <c r="A171" s="35"/>
      <c r="B171" s="27" t="s">
        <v>382</v>
      </c>
      <c r="C171" s="27" t="s">
        <v>1278</v>
      </c>
      <c r="D171" s="27" t="s">
        <v>1209</v>
      </c>
      <c r="E171" s="317">
        <v>6760</v>
      </c>
      <c r="F171" s="332"/>
      <c r="G171" s="27"/>
    </row>
    <row r="172" spans="1:7" ht="14.25" customHeight="1">
      <c r="A172" s="35"/>
      <c r="B172" s="27" t="s">
        <v>382</v>
      </c>
      <c r="C172" s="27" t="s">
        <v>1278</v>
      </c>
      <c r="D172" s="27" t="s">
        <v>1210</v>
      </c>
      <c r="E172" s="317">
        <v>6686</v>
      </c>
      <c r="F172" s="332"/>
      <c r="G172" s="327"/>
    </row>
    <row r="173" spans="1:7" ht="14.25" customHeight="1">
      <c r="A173" s="27"/>
      <c r="B173" s="65" t="s">
        <v>382</v>
      </c>
      <c r="C173" s="65" t="s">
        <v>1278</v>
      </c>
      <c r="D173" s="65" t="s">
        <v>1336</v>
      </c>
      <c r="E173" s="117">
        <v>7443</v>
      </c>
      <c r="F173" s="331"/>
      <c r="G173" s="327"/>
    </row>
    <row r="174" spans="1:7" ht="14.25" customHeight="1">
      <c r="A174" s="27"/>
      <c r="B174" s="65" t="s">
        <v>382</v>
      </c>
      <c r="C174" s="65" t="s">
        <v>1278</v>
      </c>
      <c r="D174" s="65" t="s">
        <v>1337</v>
      </c>
      <c r="E174" s="117">
        <v>7424</v>
      </c>
      <c r="F174" s="331"/>
      <c r="G174" s="327"/>
    </row>
    <row r="175" spans="1:7" ht="14.25" customHeight="1">
      <c r="A175" s="27"/>
      <c r="B175" s="65" t="s">
        <v>382</v>
      </c>
      <c r="C175" s="65" t="s">
        <v>1278</v>
      </c>
      <c r="D175" s="65" t="s">
        <v>1338</v>
      </c>
      <c r="E175" s="117">
        <v>7520</v>
      </c>
      <c r="F175" s="331"/>
      <c r="G175" s="327"/>
    </row>
    <row r="176" spans="1:7" ht="14.25" customHeight="1">
      <c r="A176" s="27"/>
      <c r="B176" s="65" t="s">
        <v>382</v>
      </c>
      <c r="C176" s="65" t="s">
        <v>1278</v>
      </c>
      <c r="D176" s="65" t="s">
        <v>1339</v>
      </c>
      <c r="E176" s="117">
        <v>7442</v>
      </c>
      <c r="F176" s="331"/>
      <c r="G176" s="327"/>
    </row>
    <row r="177" spans="1:7" ht="14.25" customHeight="1">
      <c r="A177" s="27"/>
      <c r="B177" s="65" t="s">
        <v>382</v>
      </c>
      <c r="C177" s="65" t="s">
        <v>1278</v>
      </c>
      <c r="D177" s="65" t="s">
        <v>2035</v>
      </c>
      <c r="E177" s="117">
        <v>7807</v>
      </c>
      <c r="F177" s="331">
        <v>1</v>
      </c>
      <c r="G177" s="327"/>
    </row>
    <row r="178" spans="1:7" ht="14.25" customHeight="1">
      <c r="A178" s="35"/>
      <c r="B178" s="27" t="s">
        <v>382</v>
      </c>
      <c r="C178" s="27" t="s">
        <v>1278</v>
      </c>
      <c r="D178" s="27" t="s">
        <v>707</v>
      </c>
      <c r="E178" s="317">
        <v>4549</v>
      </c>
      <c r="F178" s="332"/>
      <c r="G178" s="327"/>
    </row>
    <row r="179" spans="1:7" ht="14.25" customHeight="1">
      <c r="A179" s="65"/>
      <c r="B179" s="27" t="s">
        <v>382</v>
      </c>
      <c r="C179" s="27" t="s">
        <v>1278</v>
      </c>
      <c r="D179" s="27" t="s">
        <v>2259</v>
      </c>
      <c r="E179" s="317">
        <v>8042</v>
      </c>
      <c r="F179" s="332">
        <v>1</v>
      </c>
      <c r="G179" s="327"/>
    </row>
    <row r="180" spans="1:7" ht="14.25" customHeight="1">
      <c r="A180" s="35"/>
      <c r="B180" s="27" t="s">
        <v>382</v>
      </c>
      <c r="C180" s="27" t="s">
        <v>1278</v>
      </c>
      <c r="D180" s="27" t="s">
        <v>1747</v>
      </c>
      <c r="E180" s="317">
        <v>3520</v>
      </c>
      <c r="F180" s="332"/>
      <c r="G180" s="327"/>
    </row>
    <row r="181" spans="1:7" ht="14.25" customHeight="1">
      <c r="A181" s="35"/>
      <c r="B181" s="27" t="s">
        <v>382</v>
      </c>
      <c r="C181" s="27" t="s">
        <v>1278</v>
      </c>
      <c r="D181" s="27" t="s">
        <v>1748</v>
      </c>
      <c r="E181" s="317">
        <v>5738</v>
      </c>
      <c r="F181" s="332"/>
      <c r="G181" s="327"/>
    </row>
    <row r="182" spans="1:7" ht="14.25" customHeight="1">
      <c r="A182" s="65"/>
      <c r="B182" s="27" t="s">
        <v>382</v>
      </c>
      <c r="C182" s="27" t="s">
        <v>1278</v>
      </c>
      <c r="D182" s="27" t="s">
        <v>1791</v>
      </c>
      <c r="E182" s="317">
        <v>7233</v>
      </c>
      <c r="F182" s="332"/>
      <c r="G182" s="327"/>
    </row>
    <row r="183" spans="1:7" ht="14.25" customHeight="1">
      <c r="A183" s="65"/>
      <c r="B183" s="27" t="s">
        <v>382</v>
      </c>
      <c r="C183" s="27" t="s">
        <v>1278</v>
      </c>
      <c r="D183" s="27" t="s">
        <v>1613</v>
      </c>
      <c r="E183" s="317">
        <v>7487</v>
      </c>
      <c r="F183" s="332"/>
      <c r="G183" s="327"/>
    </row>
    <row r="184" spans="1:7" ht="14.25" customHeight="1">
      <c r="A184" s="65"/>
      <c r="B184" s="27" t="s">
        <v>382</v>
      </c>
      <c r="C184" s="27" t="s">
        <v>1278</v>
      </c>
      <c r="D184" s="27" t="s">
        <v>2118</v>
      </c>
      <c r="E184" s="317">
        <v>4540</v>
      </c>
      <c r="F184" s="332"/>
      <c r="G184" s="327"/>
    </row>
    <row r="185" spans="1:7" ht="14.25" customHeight="1">
      <c r="A185" s="65"/>
      <c r="B185" s="27" t="s">
        <v>382</v>
      </c>
      <c r="C185" s="27" t="s">
        <v>1278</v>
      </c>
      <c r="D185" s="27" t="s">
        <v>2057</v>
      </c>
      <c r="E185" s="317">
        <v>3517</v>
      </c>
      <c r="F185" s="332"/>
      <c r="G185" s="27"/>
    </row>
    <row r="186" spans="1:7" ht="14.25" customHeight="1">
      <c r="A186" s="65"/>
      <c r="B186" s="27" t="s">
        <v>382</v>
      </c>
      <c r="C186" s="27" t="s">
        <v>1278</v>
      </c>
      <c r="D186" s="27" t="s">
        <v>1792</v>
      </c>
      <c r="E186" s="317">
        <v>7710</v>
      </c>
      <c r="F186" s="332"/>
      <c r="G186" s="327"/>
    </row>
    <row r="187" spans="1:7" ht="14.25" customHeight="1">
      <c r="A187" s="65"/>
      <c r="B187" s="27" t="s">
        <v>382</v>
      </c>
      <c r="C187" s="27" t="s">
        <v>1278</v>
      </c>
      <c r="D187" s="27" t="s">
        <v>2207</v>
      </c>
      <c r="E187" s="317">
        <v>7407</v>
      </c>
      <c r="F187" s="332"/>
      <c r="G187" s="327"/>
    </row>
    <row r="188" spans="1:7" ht="14.25" customHeight="1">
      <c r="A188" s="65"/>
      <c r="B188" s="27" t="s">
        <v>382</v>
      </c>
      <c r="C188" s="27" t="s">
        <v>1278</v>
      </c>
      <c r="D188" s="27" t="s">
        <v>2036</v>
      </c>
      <c r="E188" s="317">
        <v>4541</v>
      </c>
      <c r="F188" s="332"/>
      <c r="G188" s="327"/>
    </row>
    <row r="189" spans="1:7" ht="14.25" customHeight="1">
      <c r="A189" s="35"/>
      <c r="B189" s="27" t="s">
        <v>382</v>
      </c>
      <c r="C189" s="27" t="s">
        <v>1278</v>
      </c>
      <c r="D189" s="27" t="s">
        <v>1340</v>
      </c>
      <c r="E189" s="317">
        <v>7239</v>
      </c>
      <c r="F189" s="332">
        <v>2</v>
      </c>
      <c r="G189" s="327"/>
    </row>
    <row r="190" spans="1:7" ht="14.25" customHeight="1">
      <c r="A190" s="35"/>
      <c r="B190" s="27" t="s">
        <v>382</v>
      </c>
      <c r="C190" s="27" t="s">
        <v>1278</v>
      </c>
      <c r="D190" s="27" t="s">
        <v>1341</v>
      </c>
      <c r="E190" s="317">
        <v>6098</v>
      </c>
      <c r="F190" s="332">
        <v>2</v>
      </c>
      <c r="G190" s="327"/>
    </row>
    <row r="191" spans="1:7" ht="14.25" customHeight="1">
      <c r="A191" s="35"/>
      <c r="B191" s="27" t="s">
        <v>382</v>
      </c>
      <c r="C191" s="27" t="s">
        <v>1278</v>
      </c>
      <c r="D191" s="27" t="s">
        <v>1342</v>
      </c>
      <c r="E191" s="317">
        <v>7240</v>
      </c>
      <c r="F191" s="332"/>
      <c r="G191" s="327"/>
    </row>
    <row r="192" spans="1:7" ht="14.25" customHeight="1">
      <c r="A192" s="35"/>
      <c r="B192" s="27" t="s">
        <v>382</v>
      </c>
      <c r="C192" s="27" t="s">
        <v>1278</v>
      </c>
      <c r="D192" s="27" t="s">
        <v>1343</v>
      </c>
      <c r="E192" s="317">
        <v>7241</v>
      </c>
      <c r="F192" s="332">
        <v>1</v>
      </c>
      <c r="G192" s="327"/>
    </row>
    <row r="193" spans="1:12" ht="14.25" customHeight="1">
      <c r="A193" s="35"/>
      <c r="B193" s="27" t="s">
        <v>382</v>
      </c>
      <c r="C193" s="27" t="s">
        <v>1278</v>
      </c>
      <c r="D193" s="27" t="s">
        <v>2037</v>
      </c>
      <c r="E193" s="317">
        <v>7489</v>
      </c>
      <c r="F193" s="332"/>
      <c r="G193" s="327"/>
      <c r="H193" s="36"/>
      <c r="I193" s="36"/>
      <c r="J193" s="36"/>
      <c r="K193" s="36"/>
      <c r="L193" s="36"/>
    </row>
    <row r="194" spans="1:12" s="18" customFormat="1" ht="14.25" customHeight="1">
      <c r="A194" s="35"/>
      <c r="B194" s="27" t="s">
        <v>382</v>
      </c>
      <c r="C194" s="27" t="s">
        <v>1278</v>
      </c>
      <c r="D194" s="27" t="s">
        <v>1344</v>
      </c>
      <c r="E194" s="317">
        <v>7425</v>
      </c>
      <c r="F194" s="332"/>
      <c r="G194" s="327"/>
      <c r="H194" s="36"/>
      <c r="I194" s="36"/>
      <c r="J194" s="36"/>
      <c r="K194" s="36"/>
      <c r="L194" s="36"/>
    </row>
    <row r="195" spans="1:12" ht="14.25" customHeight="1">
      <c r="A195" s="35"/>
      <c r="B195" s="27" t="s">
        <v>382</v>
      </c>
      <c r="C195" s="27" t="s">
        <v>1278</v>
      </c>
      <c r="D195" s="27" t="s">
        <v>31</v>
      </c>
      <c r="E195" s="317">
        <v>7224</v>
      </c>
      <c r="F195" s="332"/>
      <c r="G195" s="327"/>
      <c r="H195" s="36"/>
      <c r="I195" s="36"/>
      <c r="J195" s="36"/>
      <c r="K195" s="36"/>
      <c r="L195" s="36"/>
    </row>
    <row r="196" spans="1:12" ht="14.25" customHeight="1">
      <c r="A196" s="35"/>
      <c r="B196" s="27" t="s">
        <v>382</v>
      </c>
      <c r="C196" s="27" t="s">
        <v>1278</v>
      </c>
      <c r="D196" s="27" t="s">
        <v>2038</v>
      </c>
      <c r="E196" s="317">
        <v>7493</v>
      </c>
      <c r="F196" s="332"/>
      <c r="G196" s="327"/>
      <c r="H196" s="36"/>
      <c r="I196" s="36"/>
      <c r="J196" s="36"/>
      <c r="K196" s="36"/>
      <c r="L196" s="36"/>
    </row>
    <row r="197" spans="1:12" ht="14.25" customHeight="1">
      <c r="A197" s="35"/>
      <c r="B197" s="27" t="s">
        <v>382</v>
      </c>
      <c r="C197" s="27" t="s">
        <v>1278</v>
      </c>
      <c r="D197" s="27" t="s">
        <v>1345</v>
      </c>
      <c r="E197" s="317">
        <v>4210</v>
      </c>
      <c r="F197" s="332"/>
      <c r="G197" s="327"/>
      <c r="H197" s="36"/>
      <c r="I197" s="36"/>
      <c r="J197" s="36"/>
      <c r="K197" s="36"/>
      <c r="L197" s="36"/>
    </row>
    <row r="198" spans="1:12" ht="14.25" customHeight="1">
      <c r="A198" s="35"/>
      <c r="B198" s="27" t="s">
        <v>382</v>
      </c>
      <c r="C198" s="27" t="s">
        <v>1278</v>
      </c>
      <c r="D198" s="27" t="s">
        <v>2039</v>
      </c>
      <c r="E198" s="317">
        <v>5584</v>
      </c>
      <c r="F198" s="332"/>
      <c r="G198" s="327"/>
      <c r="H198" s="36"/>
      <c r="I198" s="36"/>
      <c r="J198" s="36"/>
      <c r="K198" s="311"/>
      <c r="L198" s="311"/>
    </row>
    <row r="199" spans="1:12" s="18" customFormat="1" ht="14.25" customHeight="1">
      <c r="A199" s="65"/>
      <c r="B199" s="27" t="s">
        <v>382</v>
      </c>
      <c r="C199" s="27" t="s">
        <v>1278</v>
      </c>
      <c r="D199" s="27" t="s">
        <v>2215</v>
      </c>
      <c r="E199" s="317">
        <v>7446</v>
      </c>
      <c r="F199" s="332"/>
      <c r="G199" s="327"/>
      <c r="H199" s="36"/>
      <c r="I199" s="36"/>
      <c r="J199" s="36"/>
      <c r="K199" s="36"/>
      <c r="L199" s="36"/>
    </row>
    <row r="200" spans="1:12" ht="14.25" customHeight="1">
      <c r="A200" s="35"/>
      <c r="B200" s="27" t="s">
        <v>382</v>
      </c>
      <c r="C200" s="319" t="s">
        <v>1306</v>
      </c>
      <c r="D200" s="27" t="s">
        <v>1749</v>
      </c>
      <c r="E200" s="317">
        <v>4550</v>
      </c>
      <c r="F200" s="332"/>
      <c r="G200" s="327"/>
      <c r="H200" s="36"/>
      <c r="I200" s="36"/>
      <c r="J200" s="36"/>
      <c r="K200" s="36"/>
      <c r="L200" s="36"/>
    </row>
    <row r="201" spans="1:12" ht="14.25" customHeight="1">
      <c r="A201" s="35"/>
      <c r="B201" s="27" t="s">
        <v>382</v>
      </c>
      <c r="C201" s="27" t="s">
        <v>1278</v>
      </c>
      <c r="D201" s="27" t="s">
        <v>1211</v>
      </c>
      <c r="E201" s="317">
        <v>5573</v>
      </c>
      <c r="F201" s="332"/>
      <c r="G201" s="327"/>
      <c r="H201" s="36"/>
      <c r="I201" s="36"/>
      <c r="J201" s="36"/>
      <c r="K201" s="36"/>
      <c r="L201" s="36"/>
    </row>
    <row r="202" spans="1:12" ht="14.25" customHeight="1">
      <c r="A202" s="35"/>
      <c r="B202" s="27" t="s">
        <v>382</v>
      </c>
      <c r="C202" s="27" t="s">
        <v>1278</v>
      </c>
      <c r="D202" s="27" t="s">
        <v>1437</v>
      </c>
      <c r="E202" s="317">
        <v>4826</v>
      </c>
      <c r="F202" s="332"/>
      <c r="G202" s="327"/>
      <c r="H202" s="36"/>
      <c r="I202" s="36"/>
      <c r="J202" s="36"/>
      <c r="K202" s="36"/>
      <c r="L202" s="36"/>
    </row>
    <row r="203" spans="1:12" ht="14.25" customHeight="1">
      <c r="A203" s="27"/>
      <c r="B203" s="65" t="s">
        <v>382</v>
      </c>
      <c r="C203" s="65" t="s">
        <v>1278</v>
      </c>
      <c r="D203" s="65" t="s">
        <v>359</v>
      </c>
      <c r="E203" s="117">
        <v>6258</v>
      </c>
      <c r="F203" s="331"/>
      <c r="G203" s="327"/>
      <c r="H203" s="36"/>
      <c r="I203" s="36"/>
      <c r="J203" s="36"/>
      <c r="K203" s="311"/>
      <c r="L203" s="311"/>
    </row>
    <row r="204" spans="1:12" ht="14.25" customHeight="1">
      <c r="A204" s="65"/>
      <c r="B204" s="27" t="s">
        <v>382</v>
      </c>
      <c r="C204" s="27" t="s">
        <v>1278</v>
      </c>
      <c r="D204" s="27" t="s">
        <v>1212</v>
      </c>
      <c r="E204" s="317">
        <v>7218</v>
      </c>
      <c r="F204" s="332"/>
      <c r="G204" s="327"/>
      <c r="H204" s="36"/>
      <c r="I204" s="36"/>
      <c r="J204" s="36"/>
      <c r="K204" s="36"/>
      <c r="L204" s="36"/>
    </row>
    <row r="205" spans="1:12" ht="14.25" customHeight="1">
      <c r="A205" s="65"/>
      <c r="B205" s="27" t="s">
        <v>382</v>
      </c>
      <c r="C205" s="27" t="s">
        <v>1278</v>
      </c>
      <c r="D205" s="27" t="s">
        <v>2141</v>
      </c>
      <c r="E205" s="317">
        <v>7937</v>
      </c>
      <c r="F205" s="332"/>
      <c r="G205" s="327"/>
      <c r="H205" s="36"/>
      <c r="I205" s="36"/>
      <c r="J205" s="36"/>
      <c r="K205" s="36"/>
      <c r="L205" s="36"/>
    </row>
    <row r="206" spans="1:12" ht="14.25" customHeight="1">
      <c r="A206" s="65"/>
      <c r="B206" s="27" t="s">
        <v>382</v>
      </c>
      <c r="C206" s="27" t="s">
        <v>1278</v>
      </c>
      <c r="D206" s="27" t="s">
        <v>2074</v>
      </c>
      <c r="E206" s="317">
        <v>7159</v>
      </c>
      <c r="F206" s="332"/>
      <c r="G206" s="327"/>
      <c r="H206" s="36"/>
      <c r="I206" s="36"/>
      <c r="J206" s="36"/>
      <c r="K206" s="36"/>
      <c r="L206" s="36"/>
    </row>
    <row r="207" spans="1:12" ht="14.25" customHeight="1">
      <c r="A207" s="35"/>
      <c r="B207" s="27" t="s">
        <v>382</v>
      </c>
      <c r="C207" s="27" t="s">
        <v>1278</v>
      </c>
      <c r="D207" s="27" t="s">
        <v>2058</v>
      </c>
      <c r="E207" s="317">
        <v>4542</v>
      </c>
      <c r="F207" s="332">
        <v>1</v>
      </c>
      <c r="G207" s="327"/>
      <c r="H207" s="311"/>
      <c r="I207" s="311"/>
      <c r="J207" s="311"/>
      <c r="K207" s="36"/>
      <c r="L207" s="36"/>
    </row>
    <row r="208" spans="1:12" ht="14.25" customHeight="1">
      <c r="A208" s="65"/>
      <c r="B208" s="27" t="s">
        <v>382</v>
      </c>
      <c r="C208" s="27" t="s">
        <v>1278</v>
      </c>
      <c r="D208" s="27" t="s">
        <v>2059</v>
      </c>
      <c r="E208" s="317">
        <v>7662</v>
      </c>
      <c r="F208" s="332">
        <v>2</v>
      </c>
      <c r="G208" s="27"/>
      <c r="H208" s="36"/>
      <c r="I208" s="36"/>
      <c r="J208" s="36"/>
      <c r="K208" s="36"/>
      <c r="L208" s="36"/>
    </row>
    <row r="209" spans="1:12" ht="14.25" customHeight="1">
      <c r="A209" s="35"/>
      <c r="B209" s="27" t="s">
        <v>382</v>
      </c>
      <c r="C209" s="27" t="s">
        <v>1278</v>
      </c>
      <c r="D209" s="27" t="s">
        <v>885</v>
      </c>
      <c r="E209" s="317">
        <v>7409</v>
      </c>
      <c r="F209" s="332"/>
      <c r="G209" s="327"/>
      <c r="H209" s="36"/>
      <c r="I209" s="36"/>
      <c r="J209" s="36"/>
      <c r="K209" s="36"/>
      <c r="L209" s="36"/>
    </row>
    <row r="210" spans="1:12" ht="14.25" customHeight="1">
      <c r="A210" s="35"/>
      <c r="B210" s="27" t="s">
        <v>382</v>
      </c>
      <c r="C210" s="27" t="s">
        <v>1278</v>
      </c>
      <c r="D210" s="27" t="s">
        <v>706</v>
      </c>
      <c r="E210" s="317">
        <v>7236</v>
      </c>
      <c r="F210" s="332"/>
      <c r="G210" s="327"/>
      <c r="H210" s="36"/>
      <c r="I210" s="36"/>
      <c r="J210" s="36"/>
      <c r="K210" s="36"/>
      <c r="L210" s="36"/>
    </row>
    <row r="211" spans="1:12" ht="14.25" customHeight="1">
      <c r="A211" s="35"/>
      <c r="B211" s="27" t="s">
        <v>382</v>
      </c>
      <c r="C211" s="27" t="s">
        <v>1278</v>
      </c>
      <c r="D211" s="27" t="s">
        <v>379</v>
      </c>
      <c r="E211" s="317">
        <v>4530</v>
      </c>
      <c r="F211" s="332"/>
      <c r="G211" s="327"/>
      <c r="H211" s="36"/>
      <c r="I211" s="36"/>
      <c r="J211" s="36"/>
      <c r="K211" s="36"/>
      <c r="L211" s="36"/>
    </row>
    <row r="212" spans="1:12" ht="14.25" customHeight="1">
      <c r="A212" s="35"/>
      <c r="B212" s="27" t="s">
        <v>382</v>
      </c>
      <c r="C212" s="27" t="s">
        <v>1278</v>
      </c>
      <c r="D212" s="27" t="s">
        <v>754</v>
      </c>
      <c r="E212" s="317">
        <v>7411</v>
      </c>
      <c r="F212" s="332"/>
      <c r="G212" s="327"/>
      <c r="H212" s="311"/>
      <c r="I212" s="311"/>
      <c r="J212" s="311"/>
      <c r="K212" s="36"/>
      <c r="L212" s="36"/>
    </row>
    <row r="213" spans="1:12" ht="14.25" customHeight="1">
      <c r="A213" s="35"/>
      <c r="B213" s="27" t="s">
        <v>382</v>
      </c>
      <c r="C213" s="27" t="s">
        <v>1278</v>
      </c>
      <c r="D213" s="27" t="s">
        <v>1826</v>
      </c>
      <c r="E213" s="317">
        <v>3552</v>
      </c>
      <c r="F213" s="332"/>
      <c r="G213" s="327"/>
      <c r="H213" s="36"/>
      <c r="I213" s="36"/>
      <c r="J213" s="36"/>
      <c r="K213" s="36"/>
      <c r="L213" s="36"/>
    </row>
    <row r="214" spans="1:12" ht="14.25" customHeight="1">
      <c r="A214" s="35"/>
      <c r="B214" s="65" t="s">
        <v>382</v>
      </c>
      <c r="C214" s="65" t="s">
        <v>1278</v>
      </c>
      <c r="D214" s="65" t="s">
        <v>1213</v>
      </c>
      <c r="E214" s="117">
        <v>7543</v>
      </c>
      <c r="F214" s="331"/>
      <c r="G214" s="327"/>
      <c r="H214" s="36"/>
      <c r="I214" s="36"/>
      <c r="J214" s="36"/>
      <c r="K214" s="36"/>
      <c r="L214" s="36"/>
    </row>
    <row r="215" spans="1:12" ht="14.25" customHeight="1">
      <c r="A215" s="35"/>
      <c r="B215" s="27" t="s">
        <v>382</v>
      </c>
      <c r="C215" s="27" t="s">
        <v>1278</v>
      </c>
      <c r="D215" s="27" t="s">
        <v>1214</v>
      </c>
      <c r="E215" s="317">
        <v>7498</v>
      </c>
      <c r="F215" s="331"/>
      <c r="G215" s="327"/>
      <c r="H215" s="36"/>
      <c r="I215" s="36"/>
      <c r="J215" s="36"/>
      <c r="K215" s="36"/>
      <c r="L215" s="36"/>
    </row>
    <row r="216" spans="1:12" ht="14.25" customHeight="1">
      <c r="A216" s="35"/>
      <c r="B216" s="27" t="s">
        <v>382</v>
      </c>
      <c r="C216" s="27" t="s">
        <v>1278</v>
      </c>
      <c r="D216" s="27" t="s">
        <v>1346</v>
      </c>
      <c r="E216" s="317">
        <v>7501</v>
      </c>
      <c r="F216" s="331"/>
      <c r="G216" s="327"/>
      <c r="H216" s="36"/>
      <c r="I216" s="36"/>
      <c r="J216" s="36"/>
      <c r="K216" s="36"/>
      <c r="L216" s="36"/>
    </row>
    <row r="217" spans="1:12" ht="14.25" customHeight="1">
      <c r="A217" s="35"/>
      <c r="B217" s="27" t="s">
        <v>382</v>
      </c>
      <c r="C217" s="27" t="s">
        <v>1278</v>
      </c>
      <c r="D217" s="27" t="s">
        <v>1673</v>
      </c>
      <c r="E217" s="317">
        <v>7517</v>
      </c>
      <c r="F217" s="328"/>
      <c r="G217" s="327"/>
      <c r="H217" s="36"/>
      <c r="I217" s="36"/>
      <c r="J217" s="36"/>
      <c r="K217" s="36"/>
      <c r="L217" s="36"/>
    </row>
    <row r="218" spans="1:12" ht="14.25" customHeight="1">
      <c r="A218" s="35"/>
      <c r="B218" s="27" t="s">
        <v>382</v>
      </c>
      <c r="C218" s="27" t="s">
        <v>1278</v>
      </c>
      <c r="D218" s="27" t="s">
        <v>2040</v>
      </c>
      <c r="E218" s="317">
        <v>7499</v>
      </c>
      <c r="F218" s="328"/>
      <c r="G218" s="327"/>
      <c r="H218" s="36"/>
      <c r="I218" s="36"/>
      <c r="J218" s="36"/>
      <c r="K218" s="36"/>
      <c r="L218" s="36"/>
    </row>
    <row r="219" spans="1:12" ht="14.25" customHeight="1">
      <c r="A219" s="35"/>
      <c r="B219" s="27" t="s">
        <v>382</v>
      </c>
      <c r="C219" s="27" t="s">
        <v>1278</v>
      </c>
      <c r="D219" s="27" t="s">
        <v>999</v>
      </c>
      <c r="E219" s="317">
        <v>7504</v>
      </c>
      <c r="F219" s="328"/>
      <c r="G219" s="327"/>
      <c r="H219" s="36"/>
      <c r="I219" s="36"/>
      <c r="J219" s="36"/>
      <c r="K219" s="36"/>
      <c r="L219" s="36"/>
    </row>
    <row r="220" spans="1:12" ht="14.25" customHeight="1">
      <c r="A220" s="35"/>
      <c r="B220" s="27" t="s">
        <v>382</v>
      </c>
      <c r="C220" s="27" t="s">
        <v>1278</v>
      </c>
      <c r="D220" s="27" t="s">
        <v>755</v>
      </c>
      <c r="E220" s="317">
        <v>7506</v>
      </c>
      <c r="F220" s="328"/>
      <c r="G220" s="327"/>
      <c r="H220" s="36"/>
      <c r="I220" s="36"/>
      <c r="J220" s="36"/>
      <c r="K220" s="36"/>
      <c r="L220" s="36"/>
    </row>
    <row r="221" spans="1:12" ht="14.25" customHeight="1">
      <c r="A221" s="35"/>
      <c r="B221" s="27" t="s">
        <v>382</v>
      </c>
      <c r="C221" s="27" t="s">
        <v>1278</v>
      </c>
      <c r="D221" s="27" t="s">
        <v>1674</v>
      </c>
      <c r="E221" s="317">
        <v>7544</v>
      </c>
      <c r="F221" s="328"/>
      <c r="G221" s="327"/>
      <c r="H221" s="36"/>
      <c r="I221" s="36"/>
      <c r="J221" s="36"/>
      <c r="K221" s="36"/>
      <c r="L221" s="36"/>
    </row>
    <row r="222" spans="1:12" ht="14.25" customHeight="1">
      <c r="A222" s="35"/>
      <c r="B222" s="27" t="s">
        <v>382</v>
      </c>
      <c r="C222" s="27" t="s">
        <v>1278</v>
      </c>
      <c r="D222" s="27" t="s">
        <v>756</v>
      </c>
      <c r="E222" s="317">
        <v>7512</v>
      </c>
      <c r="F222" s="328"/>
      <c r="G222" s="327"/>
      <c r="H222" s="36"/>
      <c r="I222" s="36"/>
      <c r="J222" s="36"/>
      <c r="K222" s="36"/>
      <c r="L222" s="36"/>
    </row>
    <row r="223" spans="1:12" ht="14.25" customHeight="1">
      <c r="A223" s="35"/>
      <c r="B223" s="27" t="s">
        <v>382</v>
      </c>
      <c r="C223" s="27" t="s">
        <v>1278</v>
      </c>
      <c r="D223" s="27" t="s">
        <v>1188</v>
      </c>
      <c r="E223" s="317">
        <v>7516</v>
      </c>
      <c r="F223" s="328"/>
      <c r="G223" s="327"/>
      <c r="H223" s="36"/>
      <c r="I223" s="36"/>
      <c r="J223" s="36"/>
      <c r="K223" s="36"/>
      <c r="L223" s="36"/>
    </row>
    <row r="224" spans="1:12" ht="14.25" customHeight="1">
      <c r="A224" s="35"/>
      <c r="B224" s="27" t="s">
        <v>382</v>
      </c>
      <c r="C224" s="27" t="s">
        <v>1278</v>
      </c>
      <c r="D224" s="27" t="s">
        <v>757</v>
      </c>
      <c r="E224" s="317">
        <v>4532</v>
      </c>
      <c r="F224" s="328"/>
      <c r="G224" s="327"/>
      <c r="H224" s="36"/>
      <c r="I224" s="36"/>
      <c r="J224" s="36"/>
      <c r="K224" s="36"/>
      <c r="L224" s="36"/>
    </row>
    <row r="225" spans="1:10" ht="14.25" customHeight="1">
      <c r="A225" s="35"/>
      <c r="B225" s="27" t="s">
        <v>382</v>
      </c>
      <c r="C225" s="27" t="s">
        <v>1278</v>
      </c>
      <c r="D225" s="27" t="s">
        <v>1750</v>
      </c>
      <c r="E225" s="317">
        <v>7560</v>
      </c>
      <c r="F225" s="328"/>
      <c r="G225" s="327"/>
      <c r="H225" s="36"/>
      <c r="I225" s="36"/>
      <c r="J225" s="36"/>
    </row>
    <row r="226" spans="1:10" ht="14.25" customHeight="1">
      <c r="A226" s="35"/>
      <c r="B226" s="27" t="s">
        <v>382</v>
      </c>
      <c r="C226" s="27" t="s">
        <v>1278</v>
      </c>
      <c r="D226" s="27" t="s">
        <v>1751</v>
      </c>
      <c r="E226" s="317">
        <v>7585</v>
      </c>
      <c r="F226" s="328"/>
      <c r="G226" s="327"/>
      <c r="H226" s="36"/>
      <c r="I226" s="36"/>
      <c r="J226" s="36"/>
    </row>
    <row r="227" spans="1:10" ht="14.25" customHeight="1">
      <c r="A227" s="35"/>
      <c r="B227" s="27" t="s">
        <v>382</v>
      </c>
      <c r="C227" s="27" t="s">
        <v>1278</v>
      </c>
      <c r="D227" s="27" t="s">
        <v>1457</v>
      </c>
      <c r="E227" s="317">
        <v>7474</v>
      </c>
      <c r="F227" s="328"/>
      <c r="G227" s="327"/>
      <c r="H227" s="36"/>
      <c r="I227" s="36"/>
      <c r="J227" s="36"/>
    </row>
    <row r="228" spans="1:10" ht="14.25" customHeight="1">
      <c r="A228" s="35"/>
      <c r="B228" s="27" t="s">
        <v>382</v>
      </c>
      <c r="C228" s="27" t="s">
        <v>1278</v>
      </c>
      <c r="D228" s="27" t="s">
        <v>1752</v>
      </c>
      <c r="E228" s="317">
        <v>7581</v>
      </c>
      <c r="F228" s="328"/>
      <c r="G228" s="327"/>
      <c r="H228" s="36"/>
      <c r="I228" s="36"/>
      <c r="J228" s="36"/>
    </row>
    <row r="229" spans="1:10" ht="14.25" customHeight="1">
      <c r="A229" s="35"/>
      <c r="B229" s="27" t="s">
        <v>382</v>
      </c>
      <c r="C229" s="27" t="s">
        <v>1278</v>
      </c>
      <c r="D229" s="27" t="s">
        <v>1753</v>
      </c>
      <c r="E229" s="317">
        <v>7362</v>
      </c>
      <c r="F229" s="328"/>
      <c r="G229" s="327"/>
      <c r="H229" s="36"/>
      <c r="I229" s="36"/>
      <c r="J229" s="36"/>
    </row>
    <row r="230" spans="1:10" ht="14.25" customHeight="1">
      <c r="A230" s="65"/>
      <c r="B230" s="27" t="s">
        <v>382</v>
      </c>
      <c r="C230" s="27" t="s">
        <v>1278</v>
      </c>
      <c r="D230" s="27" t="s">
        <v>2041</v>
      </c>
      <c r="E230" s="317">
        <v>7389</v>
      </c>
      <c r="F230" s="332"/>
      <c r="G230" s="27"/>
      <c r="H230" s="36"/>
      <c r="I230" s="36"/>
      <c r="J230" s="36"/>
    </row>
    <row r="231" spans="1:10" ht="14.25" customHeight="1">
      <c r="A231" s="65"/>
      <c r="B231" s="27" t="s">
        <v>382</v>
      </c>
      <c r="C231" s="27" t="s">
        <v>1278</v>
      </c>
      <c r="D231" s="27" t="s">
        <v>1754</v>
      </c>
      <c r="E231" s="317">
        <v>7586</v>
      </c>
      <c r="F231" s="332"/>
      <c r="G231" s="27"/>
      <c r="H231" s="36"/>
      <c r="I231" s="36"/>
      <c r="J231" s="36"/>
    </row>
    <row r="232" spans="1:10" ht="14.25" customHeight="1">
      <c r="A232" s="35"/>
      <c r="B232" s="27" t="s">
        <v>382</v>
      </c>
      <c r="C232" s="27" t="s">
        <v>1278</v>
      </c>
      <c r="D232" s="27" t="s">
        <v>1755</v>
      </c>
      <c r="E232" s="317">
        <v>7582</v>
      </c>
      <c r="F232" s="328"/>
      <c r="G232" s="327"/>
      <c r="H232" s="36"/>
      <c r="I232" s="36"/>
      <c r="J232" s="36"/>
    </row>
    <row r="233" spans="1:10" ht="14.25" customHeight="1">
      <c r="A233" s="35"/>
      <c r="B233" s="27" t="s">
        <v>382</v>
      </c>
      <c r="C233" s="27" t="s">
        <v>1278</v>
      </c>
      <c r="D233" s="27" t="s">
        <v>1756</v>
      </c>
      <c r="E233" s="317">
        <v>7396</v>
      </c>
      <c r="F233" s="328"/>
      <c r="G233" s="313"/>
      <c r="H233" s="36"/>
      <c r="I233" s="36"/>
      <c r="J233" s="36"/>
    </row>
    <row r="234" spans="1:10" ht="14.25" customHeight="1">
      <c r="A234" s="35"/>
      <c r="B234" s="27" t="s">
        <v>382</v>
      </c>
      <c r="C234" s="27" t="s">
        <v>1278</v>
      </c>
      <c r="D234" s="27" t="s">
        <v>642</v>
      </c>
      <c r="E234" s="317">
        <v>7220</v>
      </c>
      <c r="F234" s="328"/>
      <c r="G234" s="327"/>
      <c r="H234" s="36"/>
      <c r="I234" s="36"/>
      <c r="J234" s="36"/>
    </row>
    <row r="235" spans="1:10" ht="14.25" customHeight="1">
      <c r="A235" s="35"/>
      <c r="B235" s="27" t="s">
        <v>382</v>
      </c>
      <c r="C235" s="27" t="s">
        <v>1278</v>
      </c>
      <c r="D235" s="27" t="s">
        <v>2042</v>
      </c>
      <c r="E235" s="317">
        <v>7428</v>
      </c>
      <c r="F235" s="328"/>
      <c r="G235" s="327"/>
      <c r="H235" s="36"/>
      <c r="I235" s="36"/>
      <c r="J235" s="36"/>
    </row>
    <row r="236" spans="1:10" ht="14.25" customHeight="1">
      <c r="A236" s="35"/>
      <c r="B236" s="27" t="s">
        <v>382</v>
      </c>
      <c r="C236" s="27" t="s">
        <v>1278</v>
      </c>
      <c r="D236" s="27" t="s">
        <v>1614</v>
      </c>
      <c r="E236" s="317">
        <v>7518</v>
      </c>
      <c r="F236" s="328"/>
      <c r="G236" s="327"/>
      <c r="H236" s="36"/>
      <c r="I236" s="36"/>
      <c r="J236" s="36"/>
    </row>
    <row r="237" spans="1:10" ht="14.25" customHeight="1">
      <c r="A237" s="35"/>
      <c r="B237" s="27" t="s">
        <v>382</v>
      </c>
      <c r="C237" s="27" t="s">
        <v>1278</v>
      </c>
      <c r="D237" s="27" t="s">
        <v>1122</v>
      </c>
      <c r="E237" s="317">
        <v>7631</v>
      </c>
      <c r="F237" s="328"/>
      <c r="G237" s="327"/>
      <c r="H237" s="36"/>
      <c r="I237" s="36"/>
      <c r="J237" s="36"/>
    </row>
    <row r="238" spans="1:10" ht="14.25" customHeight="1">
      <c r="A238" s="316" t="s">
        <v>387</v>
      </c>
      <c r="B238" s="312"/>
      <c r="C238" s="312"/>
      <c r="D238" s="312"/>
      <c r="E238" s="320"/>
      <c r="F238" s="329">
        <v>58</v>
      </c>
      <c r="G238" s="313"/>
      <c r="H238" s="25"/>
      <c r="I238" s="25"/>
      <c r="J238" s="25"/>
    </row>
    <row r="239" spans="1:10" ht="14.25" customHeight="1">
      <c r="A239" s="321"/>
      <c r="B239" s="322"/>
      <c r="C239" s="322"/>
      <c r="D239" s="322"/>
      <c r="E239" s="323"/>
      <c r="F239" s="333"/>
      <c r="G239" s="327"/>
      <c r="H239" s="25"/>
      <c r="I239" s="25"/>
      <c r="J239" s="25"/>
    </row>
    <row r="240" spans="1:10" ht="14.25" customHeight="1">
      <c r="A240" s="321"/>
      <c r="B240" s="322"/>
      <c r="C240" s="322"/>
      <c r="D240" s="322"/>
      <c r="E240" s="323"/>
      <c r="F240" s="333"/>
      <c r="G240" s="327"/>
      <c r="H240" s="25"/>
      <c r="I240" s="25"/>
      <c r="J240" s="25"/>
    </row>
    <row r="241" spans="1:10" ht="14.25" customHeight="1">
      <c r="A241" s="65"/>
      <c r="B241" s="27" t="s">
        <v>384</v>
      </c>
      <c r="C241" s="27" t="s">
        <v>1278</v>
      </c>
      <c r="D241" s="27" t="s">
        <v>2043</v>
      </c>
      <c r="E241" s="317">
        <v>4517</v>
      </c>
      <c r="F241" s="332"/>
      <c r="G241" s="327"/>
      <c r="H241" s="25"/>
      <c r="I241" s="25"/>
      <c r="J241" s="25"/>
    </row>
    <row r="242" spans="1:10" ht="14.25" customHeight="1">
      <c r="A242" s="65"/>
      <c r="B242" s="27" t="s">
        <v>384</v>
      </c>
      <c r="C242" s="27" t="s">
        <v>1278</v>
      </c>
      <c r="D242" s="27" t="s">
        <v>2044</v>
      </c>
      <c r="E242" s="317">
        <v>7778</v>
      </c>
      <c r="F242" s="332"/>
      <c r="G242" s="327"/>
      <c r="H242" s="25"/>
      <c r="I242" s="25"/>
      <c r="J242" s="25"/>
    </row>
    <row r="243" spans="1:10" ht="14.25" customHeight="1">
      <c r="A243" s="35"/>
      <c r="B243" s="27" t="s">
        <v>384</v>
      </c>
      <c r="C243" s="27" t="s">
        <v>1278</v>
      </c>
      <c r="D243" s="27" t="s">
        <v>758</v>
      </c>
      <c r="E243" s="317">
        <v>7583</v>
      </c>
      <c r="F243" s="328"/>
      <c r="G243" s="327"/>
      <c r="H243" s="25"/>
      <c r="I243" s="25"/>
      <c r="J243" s="25"/>
    </row>
    <row r="244" spans="1:10" ht="14.25" customHeight="1">
      <c r="A244" s="35"/>
      <c r="B244" s="27" t="s">
        <v>384</v>
      </c>
      <c r="C244" s="27" t="s">
        <v>1278</v>
      </c>
      <c r="D244" s="27" t="s">
        <v>842</v>
      </c>
      <c r="E244" s="317">
        <v>6892</v>
      </c>
      <c r="F244" s="328"/>
      <c r="G244" s="327"/>
      <c r="H244" s="25"/>
      <c r="I244" s="25"/>
      <c r="J244" s="25"/>
    </row>
    <row r="245" spans="1:10" ht="14.25" customHeight="1">
      <c r="A245" s="35"/>
      <c r="B245" s="27" t="s">
        <v>384</v>
      </c>
      <c r="C245" s="27" t="s">
        <v>1278</v>
      </c>
      <c r="D245" s="27" t="s">
        <v>1123</v>
      </c>
      <c r="E245" s="317">
        <v>7010</v>
      </c>
      <c r="F245" s="328"/>
      <c r="G245" s="327"/>
      <c r="H245" s="25"/>
      <c r="I245" s="25"/>
      <c r="J245" s="25"/>
    </row>
    <row r="246" spans="1:10" ht="14.25" customHeight="1">
      <c r="A246" s="65"/>
      <c r="B246" s="27" t="s">
        <v>384</v>
      </c>
      <c r="C246" s="27" t="s">
        <v>1278</v>
      </c>
      <c r="D246" s="27" t="s">
        <v>2119</v>
      </c>
      <c r="E246" s="317">
        <v>6989</v>
      </c>
      <c r="F246" s="332"/>
      <c r="G246" s="327"/>
      <c r="H246" s="25"/>
      <c r="I246" s="25"/>
      <c r="J246" s="25"/>
    </row>
    <row r="247" spans="1:10" ht="14.25" customHeight="1">
      <c r="A247" s="35"/>
      <c r="B247" s="27" t="s">
        <v>384</v>
      </c>
      <c r="C247" s="27" t="s">
        <v>1278</v>
      </c>
      <c r="D247" s="27" t="s">
        <v>980</v>
      </c>
      <c r="E247" s="317">
        <v>6846</v>
      </c>
      <c r="F247" s="328"/>
      <c r="G247" s="327"/>
      <c r="H247" s="25"/>
      <c r="I247" s="25"/>
      <c r="J247" s="25"/>
    </row>
    <row r="248" spans="1:10" ht="14.25" customHeight="1">
      <c r="A248" s="313"/>
      <c r="B248" s="65" t="s">
        <v>384</v>
      </c>
      <c r="C248" s="65" t="s">
        <v>1278</v>
      </c>
      <c r="D248" s="65" t="s">
        <v>1093</v>
      </c>
      <c r="E248" s="117">
        <v>3953</v>
      </c>
      <c r="F248" s="334"/>
      <c r="G248" s="327"/>
      <c r="H248" s="25"/>
      <c r="I248" s="25"/>
      <c r="J248" s="25"/>
    </row>
    <row r="249" spans="1:10" ht="14.25" customHeight="1">
      <c r="A249" s="35"/>
      <c r="B249" s="27" t="s">
        <v>384</v>
      </c>
      <c r="C249" s="27" t="s">
        <v>1278</v>
      </c>
      <c r="D249" s="27" t="s">
        <v>1347</v>
      </c>
      <c r="E249" s="317">
        <v>5170</v>
      </c>
      <c r="F249" s="328">
        <v>2</v>
      </c>
      <c r="G249" s="327"/>
      <c r="H249" s="25"/>
      <c r="I249" s="25"/>
      <c r="J249" s="25"/>
    </row>
    <row r="250" spans="1:10" ht="14.25" customHeight="1">
      <c r="A250" s="35"/>
      <c r="B250" s="65" t="s">
        <v>384</v>
      </c>
      <c r="C250" s="65" t="s">
        <v>1278</v>
      </c>
      <c r="D250" s="65" t="s">
        <v>843</v>
      </c>
      <c r="E250" s="117">
        <v>3954</v>
      </c>
      <c r="F250" s="330"/>
      <c r="G250" s="327"/>
      <c r="H250" s="25"/>
      <c r="I250" s="25"/>
      <c r="J250" s="25"/>
    </row>
    <row r="251" spans="1:10" ht="14.25" customHeight="1">
      <c r="A251" s="35"/>
      <c r="B251" s="65" t="s">
        <v>384</v>
      </c>
      <c r="C251" s="65" t="s">
        <v>1278</v>
      </c>
      <c r="D251" s="65" t="s">
        <v>541</v>
      </c>
      <c r="E251" s="117">
        <v>6942</v>
      </c>
      <c r="F251" s="331"/>
      <c r="G251" s="327"/>
      <c r="H251" s="25"/>
      <c r="I251" s="25"/>
      <c r="J251" s="25"/>
    </row>
    <row r="252" spans="1:10" ht="14.25" customHeight="1">
      <c r="A252" s="65"/>
      <c r="B252" s="65" t="s">
        <v>384</v>
      </c>
      <c r="C252" s="65" t="s">
        <v>1278</v>
      </c>
      <c r="D252" s="65" t="s">
        <v>2120</v>
      </c>
      <c r="E252" s="117">
        <v>6706</v>
      </c>
      <c r="F252" s="331"/>
      <c r="G252" s="327"/>
      <c r="H252" s="25"/>
      <c r="I252" s="25"/>
      <c r="J252" s="25"/>
    </row>
    <row r="253" spans="1:10" ht="14.25" customHeight="1">
      <c r="A253" s="65"/>
      <c r="B253" s="65" t="s">
        <v>384</v>
      </c>
      <c r="C253" s="65" t="s">
        <v>1278</v>
      </c>
      <c r="D253" s="65" t="s">
        <v>2142</v>
      </c>
      <c r="E253" s="117">
        <v>6226</v>
      </c>
      <c r="F253" s="331"/>
      <c r="G253" s="327"/>
      <c r="H253" s="25"/>
      <c r="I253" s="25"/>
      <c r="J253" s="25"/>
    </row>
    <row r="254" spans="1:10" ht="14.25" customHeight="1">
      <c r="A254" s="35"/>
      <c r="B254" s="65" t="s">
        <v>384</v>
      </c>
      <c r="C254" s="65" t="s">
        <v>1278</v>
      </c>
      <c r="D254" s="65" t="s">
        <v>1124</v>
      </c>
      <c r="E254" s="117">
        <v>6750</v>
      </c>
      <c r="F254" s="328"/>
      <c r="G254" s="327"/>
      <c r="H254" s="25"/>
      <c r="I254" s="25"/>
      <c r="J254" s="25"/>
    </row>
    <row r="255" spans="1:10" ht="14.25" customHeight="1">
      <c r="A255" s="315"/>
      <c r="B255" s="65" t="s">
        <v>384</v>
      </c>
      <c r="C255" s="27" t="s">
        <v>1278</v>
      </c>
      <c r="D255" s="27" t="s">
        <v>1190</v>
      </c>
      <c r="E255" s="317">
        <v>6575</v>
      </c>
      <c r="F255" s="330"/>
      <c r="G255" s="327"/>
      <c r="H255" s="25"/>
      <c r="I255" s="25"/>
      <c r="J255" s="25"/>
    </row>
    <row r="256" spans="1:10" ht="14.25" customHeight="1">
      <c r="A256" s="35"/>
      <c r="B256" s="65" t="s">
        <v>384</v>
      </c>
      <c r="C256" s="65" t="s">
        <v>1278</v>
      </c>
      <c r="D256" s="65" t="s">
        <v>1091</v>
      </c>
      <c r="E256" s="117">
        <v>6145</v>
      </c>
      <c r="F256" s="328"/>
      <c r="G256" s="327"/>
      <c r="H256" s="27"/>
      <c r="I256" s="27"/>
      <c r="J256" s="27"/>
    </row>
    <row r="257" spans="1:10" ht="14.25" customHeight="1">
      <c r="A257" s="35"/>
      <c r="B257" s="65" t="s">
        <v>384</v>
      </c>
      <c r="C257" s="65" t="s">
        <v>1278</v>
      </c>
      <c r="D257" s="65" t="s">
        <v>1000</v>
      </c>
      <c r="E257" s="117">
        <v>6967</v>
      </c>
      <c r="F257" s="328"/>
      <c r="G257" s="327"/>
      <c r="H257" s="25"/>
      <c r="I257" s="25"/>
      <c r="J257" s="25"/>
    </row>
    <row r="258" spans="1:10" ht="14.25" customHeight="1">
      <c r="A258" s="35"/>
      <c r="B258" s="65" t="s">
        <v>384</v>
      </c>
      <c r="C258" s="65" t="s">
        <v>1278</v>
      </c>
      <c r="D258" s="65" t="s">
        <v>887</v>
      </c>
      <c r="E258" s="117">
        <v>6935</v>
      </c>
      <c r="F258" s="328"/>
      <c r="G258" s="327"/>
      <c r="H258" s="25"/>
      <c r="I258" s="25"/>
      <c r="J258" s="25"/>
    </row>
    <row r="259" spans="1:10" ht="14.25" customHeight="1">
      <c r="A259" s="65"/>
      <c r="B259" s="65" t="s">
        <v>384</v>
      </c>
      <c r="C259" s="65" t="s">
        <v>1278</v>
      </c>
      <c r="D259" s="65" t="s">
        <v>2045</v>
      </c>
      <c r="E259" s="117">
        <v>4585</v>
      </c>
      <c r="F259" s="332"/>
      <c r="G259" s="27"/>
      <c r="H259" s="27"/>
      <c r="I259" s="27"/>
      <c r="J259" s="27"/>
    </row>
    <row r="260" spans="1:10" ht="14.25" customHeight="1">
      <c r="A260" s="65"/>
      <c r="B260" s="65" t="s">
        <v>384</v>
      </c>
      <c r="C260" s="65" t="s">
        <v>1278</v>
      </c>
      <c r="D260" s="65" t="s">
        <v>2046</v>
      </c>
      <c r="E260" s="117">
        <v>4587</v>
      </c>
      <c r="F260" s="332"/>
      <c r="G260" s="27"/>
      <c r="H260" s="27"/>
      <c r="I260" s="27"/>
      <c r="J260" s="27"/>
    </row>
    <row r="261" spans="1:10" ht="14.25" customHeight="1">
      <c r="A261" s="65"/>
      <c r="B261" s="27" t="s">
        <v>384</v>
      </c>
      <c r="C261" s="27" t="s">
        <v>1278</v>
      </c>
      <c r="D261" s="27" t="s">
        <v>360</v>
      </c>
      <c r="E261" s="317">
        <v>4588</v>
      </c>
      <c r="F261" s="332">
        <v>1</v>
      </c>
      <c r="G261" s="27"/>
      <c r="H261" s="27"/>
      <c r="I261" s="27"/>
      <c r="J261" s="27"/>
    </row>
    <row r="262" spans="1:10" ht="14.25" customHeight="1">
      <c r="A262" s="65"/>
      <c r="B262" s="65" t="s">
        <v>384</v>
      </c>
      <c r="C262" s="65" t="s">
        <v>1278</v>
      </c>
      <c r="D262" s="65" t="s">
        <v>844</v>
      </c>
      <c r="E262" s="117">
        <v>5653</v>
      </c>
      <c r="F262" s="332"/>
      <c r="G262" s="27"/>
      <c r="H262" s="27"/>
      <c r="I262" s="27"/>
      <c r="J262" s="27"/>
    </row>
    <row r="263" spans="1:10" ht="14.25" customHeight="1">
      <c r="A263" s="65"/>
      <c r="B263" s="27" t="s">
        <v>384</v>
      </c>
      <c r="C263" s="27" t="s">
        <v>1278</v>
      </c>
      <c r="D263" s="27" t="s">
        <v>1348</v>
      </c>
      <c r="E263" s="317">
        <v>7190</v>
      </c>
      <c r="F263" s="91"/>
      <c r="G263" s="27"/>
      <c r="H263" s="27"/>
      <c r="I263" s="27"/>
      <c r="J263" s="27"/>
    </row>
    <row r="264" spans="1:10" ht="14.25" customHeight="1">
      <c r="A264" s="35"/>
      <c r="B264" s="27" t="s">
        <v>384</v>
      </c>
      <c r="C264" s="319" t="s">
        <v>1306</v>
      </c>
      <c r="D264" s="27" t="s">
        <v>1349</v>
      </c>
      <c r="E264" s="317">
        <v>4479</v>
      </c>
      <c r="F264" s="328"/>
      <c r="G264" s="327"/>
      <c r="H264" s="25"/>
      <c r="I264" s="25"/>
      <c r="J264" s="25"/>
    </row>
    <row r="265" spans="1:10" ht="14.25" customHeight="1">
      <c r="A265" s="35"/>
      <c r="B265" s="27" t="s">
        <v>384</v>
      </c>
      <c r="C265" s="319" t="s">
        <v>1306</v>
      </c>
      <c r="D265" s="27" t="s">
        <v>154</v>
      </c>
      <c r="E265" s="317">
        <v>4480</v>
      </c>
      <c r="F265" s="328"/>
      <c r="G265" s="327"/>
      <c r="H265" s="25"/>
      <c r="I265" s="25"/>
      <c r="J265" s="25"/>
    </row>
    <row r="266" spans="1:10" ht="14.25" customHeight="1">
      <c r="A266" s="35"/>
      <c r="B266" s="27" t="s">
        <v>384</v>
      </c>
      <c r="C266" s="319" t="s">
        <v>1306</v>
      </c>
      <c r="D266" s="27" t="s">
        <v>154</v>
      </c>
      <c r="E266" s="317">
        <v>6768</v>
      </c>
      <c r="F266" s="328"/>
      <c r="G266" s="327"/>
      <c r="H266" s="25"/>
      <c r="I266" s="25"/>
      <c r="J266" s="25"/>
    </row>
    <row r="267" spans="1:10" ht="14.25" customHeight="1">
      <c r="A267" s="35"/>
      <c r="B267" s="65" t="s">
        <v>384</v>
      </c>
      <c r="C267" s="65" t="s">
        <v>1278</v>
      </c>
      <c r="D267" s="65" t="s">
        <v>542</v>
      </c>
      <c r="E267" s="117">
        <v>6933</v>
      </c>
      <c r="F267" s="328"/>
      <c r="G267" s="327"/>
      <c r="H267" s="25"/>
      <c r="I267" s="25"/>
      <c r="J267" s="25"/>
    </row>
    <row r="268" spans="1:10" ht="14.25" customHeight="1">
      <c r="A268" s="22"/>
      <c r="B268" s="27" t="s">
        <v>384</v>
      </c>
      <c r="C268" s="27" t="s">
        <v>1278</v>
      </c>
      <c r="D268" s="27" t="s">
        <v>759</v>
      </c>
      <c r="E268" s="317">
        <v>4005</v>
      </c>
      <c r="F268" s="335">
        <v>4</v>
      </c>
      <c r="G268" s="327"/>
      <c r="H268" s="25"/>
      <c r="I268" s="25"/>
      <c r="J268" s="25"/>
    </row>
    <row r="269" spans="1:10" ht="14.25" customHeight="1">
      <c r="A269" s="316" t="s">
        <v>389</v>
      </c>
      <c r="B269" s="312"/>
      <c r="C269" s="312"/>
      <c r="D269" s="312"/>
      <c r="E269" s="320"/>
      <c r="F269" s="329">
        <v>7</v>
      </c>
      <c r="G269" s="327"/>
      <c r="H269" s="25"/>
      <c r="I269" s="25"/>
      <c r="J269" s="25"/>
    </row>
    <row r="270" spans="1:10" ht="14.25" customHeight="1">
      <c r="A270" s="322"/>
      <c r="B270" s="322"/>
      <c r="C270" s="322"/>
      <c r="D270" s="322"/>
      <c r="E270" s="323"/>
      <c r="F270" s="336"/>
      <c r="G270" s="327"/>
      <c r="H270" s="25"/>
      <c r="I270" s="25"/>
      <c r="J270" s="25"/>
    </row>
    <row r="271" spans="1:10" ht="14.25" customHeight="1">
      <c r="A271" s="322"/>
      <c r="B271" s="322"/>
      <c r="C271" s="322"/>
      <c r="D271" s="322"/>
      <c r="E271" s="323"/>
      <c r="F271" s="336"/>
      <c r="G271" s="327"/>
      <c r="H271" s="25"/>
      <c r="I271" s="25"/>
      <c r="J271" s="25"/>
    </row>
    <row r="272" spans="1:10" ht="14.25" customHeight="1">
      <c r="A272" s="35"/>
      <c r="B272" s="27" t="s">
        <v>381</v>
      </c>
      <c r="C272" s="117" t="s">
        <v>1278</v>
      </c>
      <c r="D272" s="117" t="s">
        <v>1205</v>
      </c>
      <c r="E272" s="117">
        <v>7353</v>
      </c>
      <c r="F272" s="328"/>
      <c r="G272" s="327"/>
      <c r="H272" s="25"/>
      <c r="I272" s="25"/>
      <c r="J272" s="25"/>
    </row>
    <row r="273" spans="1:10" ht="14.25" customHeight="1">
      <c r="A273" s="35"/>
      <c r="B273" s="27" t="s">
        <v>381</v>
      </c>
      <c r="C273" s="319" t="s">
        <v>1306</v>
      </c>
      <c r="D273" s="117" t="s">
        <v>2047</v>
      </c>
      <c r="E273" s="117">
        <v>6388</v>
      </c>
      <c r="F273" s="328"/>
      <c r="G273" s="327"/>
      <c r="H273" s="36"/>
      <c r="I273" s="36"/>
      <c r="J273" s="36"/>
    </row>
    <row r="274" spans="1:10" ht="14.25" customHeight="1">
      <c r="A274" s="35"/>
      <c r="B274" s="27" t="s">
        <v>381</v>
      </c>
      <c r="C274" s="117" t="s">
        <v>1278</v>
      </c>
      <c r="D274" s="27" t="s">
        <v>629</v>
      </c>
      <c r="E274" s="317">
        <v>7060</v>
      </c>
      <c r="F274" s="328"/>
      <c r="G274" s="327"/>
      <c r="H274" s="36"/>
      <c r="I274" s="36"/>
      <c r="J274" s="36"/>
    </row>
    <row r="275" spans="1:10" ht="14.25" customHeight="1">
      <c r="A275" s="35"/>
      <c r="B275" s="27" t="s">
        <v>381</v>
      </c>
      <c r="C275" s="117" t="s">
        <v>1278</v>
      </c>
      <c r="D275" s="27" t="s">
        <v>630</v>
      </c>
      <c r="E275" s="317">
        <v>7059</v>
      </c>
      <c r="F275" s="328">
        <v>1</v>
      </c>
      <c r="G275" s="327"/>
      <c r="H275" s="36"/>
      <c r="I275" s="36"/>
      <c r="J275" s="36"/>
    </row>
    <row r="276" spans="1:10" ht="14.25" customHeight="1">
      <c r="A276" s="35"/>
      <c r="B276" s="27" t="s">
        <v>381</v>
      </c>
      <c r="C276" s="27" t="s">
        <v>1278</v>
      </c>
      <c r="D276" s="27" t="s">
        <v>631</v>
      </c>
      <c r="E276" s="317">
        <v>7057</v>
      </c>
      <c r="F276" s="328"/>
      <c r="G276" s="327"/>
      <c r="H276" s="36"/>
      <c r="I276" s="36"/>
      <c r="J276" s="36"/>
    </row>
    <row r="277" spans="1:10" ht="14.25" customHeight="1">
      <c r="A277" s="35"/>
      <c r="B277" s="27" t="s">
        <v>381</v>
      </c>
      <c r="C277" s="27" t="s">
        <v>1278</v>
      </c>
      <c r="D277" s="27" t="s">
        <v>1350</v>
      </c>
      <c r="E277" s="317">
        <v>7056</v>
      </c>
      <c r="F277" s="335"/>
      <c r="G277" s="327"/>
      <c r="H277" s="36"/>
      <c r="I277" s="36"/>
      <c r="J277" s="36"/>
    </row>
    <row r="278" spans="1:10" ht="14.25" customHeight="1">
      <c r="A278" s="35"/>
      <c r="B278" s="27" t="s">
        <v>381</v>
      </c>
      <c r="C278" s="27" t="s">
        <v>1278</v>
      </c>
      <c r="D278" s="27" t="s">
        <v>1350</v>
      </c>
      <c r="E278" s="317">
        <v>7243</v>
      </c>
      <c r="F278" s="335">
        <v>1</v>
      </c>
      <c r="G278" s="327"/>
      <c r="H278" s="36"/>
      <c r="I278" s="36"/>
      <c r="J278" s="36"/>
    </row>
    <row r="279" spans="1:10" ht="14.25" customHeight="1">
      <c r="A279" s="35"/>
      <c r="B279" s="27" t="s">
        <v>381</v>
      </c>
      <c r="C279" s="27" t="s">
        <v>1278</v>
      </c>
      <c r="D279" s="27" t="s">
        <v>1351</v>
      </c>
      <c r="E279" s="317">
        <v>7055</v>
      </c>
      <c r="F279" s="328"/>
      <c r="G279" s="327"/>
      <c r="H279" s="36"/>
      <c r="I279" s="36"/>
      <c r="J279" s="36"/>
    </row>
    <row r="280" spans="1:10" ht="14.25" customHeight="1">
      <c r="A280" s="35"/>
      <c r="B280" s="27" t="s">
        <v>381</v>
      </c>
      <c r="C280" s="27" t="s">
        <v>1278</v>
      </c>
      <c r="D280" s="27" t="s">
        <v>1352</v>
      </c>
      <c r="E280" s="317">
        <v>7058</v>
      </c>
      <c r="F280" s="328"/>
      <c r="G280" s="327"/>
      <c r="H280" s="36"/>
      <c r="I280" s="36"/>
      <c r="J280" s="36"/>
    </row>
    <row r="281" spans="1:10" ht="14.25" customHeight="1">
      <c r="A281" s="35"/>
      <c r="B281" s="27" t="s">
        <v>381</v>
      </c>
      <c r="C281" s="27" t="s">
        <v>1278</v>
      </c>
      <c r="D281" s="27" t="s">
        <v>1206</v>
      </c>
      <c r="E281" s="317">
        <v>7183</v>
      </c>
      <c r="F281" s="331"/>
      <c r="G281" s="327"/>
      <c r="H281" s="36"/>
      <c r="I281" s="36"/>
      <c r="J281" s="36"/>
    </row>
    <row r="282" spans="1:10" ht="14.25" customHeight="1">
      <c r="A282" s="35"/>
      <c r="B282" s="27" t="s">
        <v>381</v>
      </c>
      <c r="C282" s="27" t="s">
        <v>1278</v>
      </c>
      <c r="D282" s="27" t="s">
        <v>1438</v>
      </c>
      <c r="E282" s="317">
        <v>4501</v>
      </c>
      <c r="F282" s="335">
        <v>1</v>
      </c>
      <c r="G282" s="327"/>
      <c r="H282" s="36"/>
      <c r="I282" s="36"/>
      <c r="J282" s="36"/>
    </row>
    <row r="283" spans="1:10" ht="14.25" customHeight="1">
      <c r="A283" s="35"/>
      <c r="B283" s="27" t="s">
        <v>381</v>
      </c>
      <c r="C283" s="319" t="s">
        <v>1306</v>
      </c>
      <c r="D283" s="27" t="s">
        <v>2048</v>
      </c>
      <c r="E283" s="317">
        <v>7255</v>
      </c>
      <c r="F283" s="335"/>
      <c r="G283" s="327"/>
      <c r="H283" s="36"/>
      <c r="I283" s="36"/>
      <c r="J283" s="36"/>
    </row>
    <row r="284" spans="1:10" ht="14.25" customHeight="1">
      <c r="A284" s="35"/>
      <c r="B284" s="27" t="s">
        <v>381</v>
      </c>
      <c r="C284" s="319" t="s">
        <v>1306</v>
      </c>
      <c r="D284" s="27" t="s">
        <v>2049</v>
      </c>
      <c r="E284" s="317">
        <v>6630</v>
      </c>
      <c r="F284" s="335"/>
      <c r="G284" s="327"/>
      <c r="H284" s="36"/>
      <c r="I284" s="36"/>
      <c r="J284" s="36"/>
    </row>
    <row r="285" spans="1:10" ht="14.25" customHeight="1">
      <c r="A285" s="35"/>
      <c r="B285" s="27" t="s">
        <v>381</v>
      </c>
      <c r="C285" s="27" t="s">
        <v>1278</v>
      </c>
      <c r="D285" s="27" t="s">
        <v>703</v>
      </c>
      <c r="E285" s="317">
        <v>6236</v>
      </c>
      <c r="F285" s="335"/>
      <c r="G285" s="327"/>
      <c r="H285" s="36"/>
      <c r="I285" s="36"/>
      <c r="J285" s="36"/>
    </row>
    <row r="286" spans="1:10" ht="14.25" customHeight="1">
      <c r="A286" s="35"/>
      <c r="B286" s="27" t="s">
        <v>381</v>
      </c>
      <c r="C286" s="27" t="s">
        <v>1278</v>
      </c>
      <c r="D286" s="27" t="s">
        <v>1090</v>
      </c>
      <c r="E286" s="317">
        <v>6778</v>
      </c>
      <c r="F286" s="328"/>
      <c r="G286" s="327"/>
      <c r="H286" s="36"/>
      <c r="I286" s="36"/>
      <c r="J286" s="36"/>
    </row>
    <row r="287" spans="1:10" ht="14.25" customHeight="1">
      <c r="A287" s="35"/>
      <c r="B287" s="27" t="s">
        <v>381</v>
      </c>
      <c r="C287" s="27" t="s">
        <v>1278</v>
      </c>
      <c r="D287" s="27" t="s">
        <v>142</v>
      </c>
      <c r="E287" s="317">
        <v>6094</v>
      </c>
      <c r="F287" s="335"/>
      <c r="G287" s="327"/>
      <c r="H287" s="36"/>
      <c r="I287" s="36"/>
      <c r="J287" s="36"/>
    </row>
    <row r="288" spans="1:10" ht="14.25" customHeight="1">
      <c r="A288" s="35"/>
      <c r="B288" s="27" t="s">
        <v>381</v>
      </c>
      <c r="C288" s="27" t="s">
        <v>1278</v>
      </c>
      <c r="D288" s="27" t="s">
        <v>1353</v>
      </c>
      <c r="E288" s="317">
        <v>7022</v>
      </c>
      <c r="F288" s="332">
        <v>1</v>
      </c>
      <c r="G288" s="327"/>
      <c r="H288" s="36"/>
      <c r="I288" s="36"/>
      <c r="J288" s="36"/>
    </row>
    <row r="289" spans="1:7" ht="14.25" customHeight="1">
      <c r="A289" s="35"/>
      <c r="B289" s="27" t="s">
        <v>381</v>
      </c>
      <c r="C289" s="27" t="s">
        <v>1278</v>
      </c>
      <c r="D289" s="27" t="s">
        <v>143</v>
      </c>
      <c r="E289" s="317">
        <v>4557</v>
      </c>
      <c r="F289" s="328"/>
      <c r="G289" s="327"/>
    </row>
    <row r="290" spans="1:7" ht="14.25" customHeight="1">
      <c r="A290" s="35"/>
      <c r="B290" s="27" t="s">
        <v>381</v>
      </c>
      <c r="C290" s="27" t="s">
        <v>1278</v>
      </c>
      <c r="D290" s="27" t="s">
        <v>144</v>
      </c>
      <c r="E290" s="317">
        <v>6681</v>
      </c>
      <c r="F290" s="328">
        <v>1</v>
      </c>
      <c r="G290" s="327"/>
    </row>
    <row r="291" spans="1:7" ht="14.25" customHeight="1">
      <c r="A291" s="22"/>
      <c r="B291" s="27" t="s">
        <v>381</v>
      </c>
      <c r="C291" s="319" t="s">
        <v>1306</v>
      </c>
      <c r="D291" s="27" t="s">
        <v>1354</v>
      </c>
      <c r="E291" s="317">
        <v>6785</v>
      </c>
      <c r="F291" s="328"/>
      <c r="G291" s="327"/>
    </row>
    <row r="292" spans="1:7" ht="14.25" customHeight="1">
      <c r="A292" s="22"/>
      <c r="B292" s="27" t="s">
        <v>381</v>
      </c>
      <c r="C292" s="27" t="s">
        <v>1278</v>
      </c>
      <c r="D292" s="27" t="s">
        <v>748</v>
      </c>
      <c r="E292" s="317">
        <v>4551</v>
      </c>
      <c r="F292" s="328"/>
      <c r="G292" s="327"/>
    </row>
    <row r="293" spans="1:7" ht="14.25" customHeight="1">
      <c r="A293" s="35"/>
      <c r="B293" s="27" t="s">
        <v>381</v>
      </c>
      <c r="C293" s="117" t="s">
        <v>1278</v>
      </c>
      <c r="D293" s="117" t="s">
        <v>1439</v>
      </c>
      <c r="E293" s="117">
        <v>7318</v>
      </c>
      <c r="F293" s="328">
        <v>46</v>
      </c>
      <c r="G293" s="327"/>
    </row>
    <row r="294" spans="1:7" ht="14.25" customHeight="1">
      <c r="A294" s="22"/>
      <c r="B294" s="27" t="s">
        <v>381</v>
      </c>
      <c r="C294" s="27" t="s">
        <v>1278</v>
      </c>
      <c r="D294" s="27" t="s">
        <v>704</v>
      </c>
      <c r="E294" s="317">
        <v>7106</v>
      </c>
      <c r="F294" s="328"/>
      <c r="G294" s="327"/>
    </row>
    <row r="295" spans="1:7" ht="14.25" customHeight="1">
      <c r="A295" s="27"/>
      <c r="B295" s="27" t="s">
        <v>381</v>
      </c>
      <c r="C295" s="27" t="s">
        <v>1278</v>
      </c>
      <c r="D295" s="27" t="s">
        <v>2108</v>
      </c>
      <c r="E295" s="317">
        <v>7436</v>
      </c>
      <c r="F295" s="332">
        <v>1</v>
      </c>
      <c r="G295" s="327"/>
    </row>
    <row r="296" spans="1:7" ht="14.25" customHeight="1">
      <c r="A296" s="22"/>
      <c r="B296" s="27" t="s">
        <v>381</v>
      </c>
      <c r="C296" s="27" t="s">
        <v>1278</v>
      </c>
      <c r="D296" s="27" t="s">
        <v>1355</v>
      </c>
      <c r="E296" s="317">
        <v>6567</v>
      </c>
      <c r="F296" s="335"/>
      <c r="G296" s="327"/>
    </row>
    <row r="297" spans="1:7" ht="14.25" customHeight="1">
      <c r="A297" s="22"/>
      <c r="B297" s="27" t="s">
        <v>381</v>
      </c>
      <c r="C297" s="27" t="s">
        <v>1278</v>
      </c>
      <c r="D297" s="27" t="s">
        <v>2050</v>
      </c>
      <c r="E297" s="317">
        <v>6579</v>
      </c>
      <c r="F297" s="335"/>
      <c r="G297" s="327"/>
    </row>
    <row r="298" spans="1:7" ht="14.25" customHeight="1">
      <c r="A298" s="22"/>
      <c r="B298" s="27" t="s">
        <v>381</v>
      </c>
      <c r="C298" s="27" t="s">
        <v>1278</v>
      </c>
      <c r="D298" s="27" t="s">
        <v>1356</v>
      </c>
      <c r="E298" s="317">
        <v>7478</v>
      </c>
      <c r="F298" s="335"/>
      <c r="G298" s="327"/>
    </row>
    <row r="299" spans="1:7" ht="14.25" customHeight="1">
      <c r="A299" s="22"/>
      <c r="B299" s="27" t="s">
        <v>381</v>
      </c>
      <c r="C299" s="319" t="s">
        <v>1306</v>
      </c>
      <c r="D299" s="27" t="s">
        <v>1757</v>
      </c>
      <c r="E299" s="317">
        <v>7601</v>
      </c>
      <c r="F299" s="335"/>
      <c r="G299" s="327"/>
    </row>
    <row r="300" spans="1:7" ht="14.25" customHeight="1">
      <c r="A300" s="22"/>
      <c r="B300" s="27" t="s">
        <v>381</v>
      </c>
      <c r="C300" s="27" t="s">
        <v>1278</v>
      </c>
      <c r="D300" s="27" t="s">
        <v>1758</v>
      </c>
      <c r="E300" s="317">
        <v>6976</v>
      </c>
      <c r="F300" s="335">
        <v>10</v>
      </c>
      <c r="G300" s="327"/>
    </row>
    <row r="301" spans="1:7" ht="12.75">
      <c r="A301" s="22"/>
      <c r="B301" s="27" t="s">
        <v>381</v>
      </c>
      <c r="C301" s="27" t="s">
        <v>1278</v>
      </c>
      <c r="D301" s="27" t="s">
        <v>1759</v>
      </c>
      <c r="E301" s="317">
        <v>7201</v>
      </c>
      <c r="F301" s="328">
        <v>44</v>
      </c>
      <c r="G301" s="327"/>
    </row>
    <row r="302" spans="1:7" ht="12.75">
      <c r="A302" s="22"/>
      <c r="B302" s="27" t="s">
        <v>381</v>
      </c>
      <c r="C302" s="27" t="s">
        <v>1278</v>
      </c>
      <c r="D302" s="27" t="s">
        <v>1760</v>
      </c>
      <c r="E302" s="317">
        <v>7177</v>
      </c>
      <c r="F302" s="335">
        <v>126</v>
      </c>
      <c r="G302" s="327"/>
    </row>
    <row r="303" spans="1:7" ht="12.75">
      <c r="A303" s="22"/>
      <c r="B303" s="27" t="s">
        <v>381</v>
      </c>
      <c r="C303" s="27" t="s">
        <v>1278</v>
      </c>
      <c r="D303" s="27" t="s">
        <v>1761</v>
      </c>
      <c r="E303" s="317">
        <v>6977</v>
      </c>
      <c r="F303" s="335"/>
      <c r="G303" s="327"/>
    </row>
    <row r="304" spans="1:7" ht="12.75">
      <c r="A304" s="22"/>
      <c r="B304" s="27" t="s">
        <v>381</v>
      </c>
      <c r="C304" s="27" t="s">
        <v>1278</v>
      </c>
      <c r="D304" s="27" t="s">
        <v>1762</v>
      </c>
      <c r="E304" s="317">
        <v>6081</v>
      </c>
      <c r="F304" s="335">
        <v>19</v>
      </c>
      <c r="G304" s="327"/>
    </row>
    <row r="305" spans="1:7" ht="12.75">
      <c r="A305" s="22"/>
      <c r="B305" s="27" t="s">
        <v>381</v>
      </c>
      <c r="C305" s="27" t="s">
        <v>1278</v>
      </c>
      <c r="D305" s="27" t="s">
        <v>1763</v>
      </c>
      <c r="E305" s="317">
        <v>4486</v>
      </c>
      <c r="F305" s="335">
        <v>47</v>
      </c>
      <c r="G305" s="327"/>
    </row>
    <row r="306" spans="1:7" ht="12.75">
      <c r="A306" s="22"/>
      <c r="B306" s="27" t="s">
        <v>381</v>
      </c>
      <c r="C306" s="27" t="s">
        <v>1278</v>
      </c>
      <c r="D306" s="27" t="s">
        <v>1764</v>
      </c>
      <c r="E306" s="317">
        <v>5464</v>
      </c>
      <c r="F306" s="335"/>
      <c r="G306" s="327"/>
    </row>
    <row r="307" spans="1:7" ht="12.75">
      <c r="A307" s="22"/>
      <c r="B307" s="27" t="s">
        <v>381</v>
      </c>
      <c r="C307" s="27" t="s">
        <v>1278</v>
      </c>
      <c r="D307" s="27" t="s">
        <v>1765</v>
      </c>
      <c r="E307" s="317">
        <v>6612</v>
      </c>
      <c r="F307" s="335">
        <v>9</v>
      </c>
      <c r="G307" s="327"/>
    </row>
    <row r="308" spans="1:7" ht="12.75">
      <c r="A308" s="27"/>
      <c r="B308" s="27" t="s">
        <v>381</v>
      </c>
      <c r="C308" s="27" t="s">
        <v>1278</v>
      </c>
      <c r="D308" s="27" t="s">
        <v>2317</v>
      </c>
      <c r="E308" s="317">
        <v>8104</v>
      </c>
      <c r="F308" s="331">
        <v>17</v>
      </c>
      <c r="G308" s="327"/>
    </row>
    <row r="309" spans="1:7" ht="12.75">
      <c r="A309" s="22"/>
      <c r="B309" s="27" t="s">
        <v>381</v>
      </c>
      <c r="C309" s="27" t="s">
        <v>1278</v>
      </c>
      <c r="D309" s="27" t="s">
        <v>1766</v>
      </c>
      <c r="E309" s="317">
        <v>6082</v>
      </c>
      <c r="F309" s="335">
        <v>2</v>
      </c>
      <c r="G309" s="327"/>
    </row>
    <row r="310" spans="1:7" ht="12.75">
      <c r="A310" s="22"/>
      <c r="B310" s="27" t="s">
        <v>381</v>
      </c>
      <c r="C310" s="27" t="s">
        <v>1278</v>
      </c>
      <c r="D310" s="27" t="s">
        <v>1767</v>
      </c>
      <c r="E310" s="317">
        <v>4490</v>
      </c>
      <c r="F310" s="335">
        <v>37</v>
      </c>
      <c r="G310" s="327"/>
    </row>
    <row r="311" spans="1:7" ht="12.75">
      <c r="A311" s="22"/>
      <c r="B311" s="27" t="s">
        <v>381</v>
      </c>
      <c r="C311" s="27" t="s">
        <v>1278</v>
      </c>
      <c r="D311" s="27" t="s">
        <v>1768</v>
      </c>
      <c r="E311" s="317">
        <v>4497</v>
      </c>
      <c r="F311" s="328">
        <v>45</v>
      </c>
      <c r="G311" s="327"/>
    </row>
    <row r="312" spans="1:7" ht="12.75">
      <c r="A312" s="22"/>
      <c r="B312" s="27" t="s">
        <v>381</v>
      </c>
      <c r="C312" s="27" t="s">
        <v>1278</v>
      </c>
      <c r="D312" s="27" t="s">
        <v>1769</v>
      </c>
      <c r="E312" s="317">
        <v>4488</v>
      </c>
      <c r="F312" s="335">
        <v>36</v>
      </c>
      <c r="G312" s="327"/>
    </row>
    <row r="313" spans="1:7" ht="12.75">
      <c r="A313" s="22"/>
      <c r="B313" s="27" t="s">
        <v>381</v>
      </c>
      <c r="C313" s="27" t="s">
        <v>1278</v>
      </c>
      <c r="D313" s="27" t="s">
        <v>1770</v>
      </c>
      <c r="E313" s="317">
        <v>4496</v>
      </c>
      <c r="F313" s="335">
        <v>31</v>
      </c>
      <c r="G313" s="327"/>
    </row>
    <row r="314" spans="1:7" ht="12.75">
      <c r="A314" s="22"/>
      <c r="B314" s="27" t="s">
        <v>381</v>
      </c>
      <c r="C314" s="27" t="s">
        <v>1278</v>
      </c>
      <c r="D314" s="27" t="s">
        <v>1771</v>
      </c>
      <c r="E314" s="317">
        <v>6980</v>
      </c>
      <c r="F314" s="335">
        <v>7</v>
      </c>
      <c r="G314" s="327"/>
    </row>
    <row r="315" spans="1:7" ht="12.75">
      <c r="A315" s="22"/>
      <c r="B315" s="27" t="s">
        <v>381</v>
      </c>
      <c r="C315" s="27" t="s">
        <v>1278</v>
      </c>
      <c r="D315" s="27" t="s">
        <v>1772</v>
      </c>
      <c r="E315" s="317">
        <v>5954</v>
      </c>
      <c r="F315" s="328">
        <v>23</v>
      </c>
      <c r="G315" s="327"/>
    </row>
    <row r="316" spans="1:7" ht="12.75">
      <c r="A316" s="22"/>
      <c r="B316" s="27" t="s">
        <v>381</v>
      </c>
      <c r="C316" s="27" t="s">
        <v>1278</v>
      </c>
      <c r="D316" s="27" t="s">
        <v>2051</v>
      </c>
      <c r="E316" s="317">
        <v>7776</v>
      </c>
      <c r="F316" s="328">
        <v>18</v>
      </c>
      <c r="G316" s="327"/>
    </row>
    <row r="317" spans="1:7" ht="12.75">
      <c r="A317" s="22"/>
      <c r="B317" s="27" t="s">
        <v>381</v>
      </c>
      <c r="C317" s="27" t="s">
        <v>1278</v>
      </c>
      <c r="D317" s="27" t="s">
        <v>1773</v>
      </c>
      <c r="E317" s="317">
        <v>4888</v>
      </c>
      <c r="F317" s="335">
        <v>28</v>
      </c>
      <c r="G317" s="327"/>
    </row>
    <row r="318" spans="1:7" ht="12.75">
      <c r="A318" s="27"/>
      <c r="B318" s="27" t="s">
        <v>381</v>
      </c>
      <c r="C318" s="27" t="s">
        <v>1278</v>
      </c>
      <c r="D318" s="27" t="s">
        <v>2075</v>
      </c>
      <c r="E318" s="317">
        <v>7891</v>
      </c>
      <c r="F318" s="331">
        <v>78</v>
      </c>
      <c r="G318" s="327"/>
    </row>
    <row r="319" spans="1:7" ht="12.75">
      <c r="A319" s="22"/>
      <c r="B319" s="27" t="s">
        <v>381</v>
      </c>
      <c r="C319" s="27" t="s">
        <v>1278</v>
      </c>
      <c r="D319" s="27" t="s">
        <v>1774</v>
      </c>
      <c r="E319" s="317">
        <v>6912</v>
      </c>
      <c r="F319" s="335">
        <v>6</v>
      </c>
      <c r="G319" s="327"/>
    </row>
    <row r="320" spans="1:7" ht="12.75">
      <c r="A320" s="22"/>
      <c r="B320" s="27" t="s">
        <v>381</v>
      </c>
      <c r="C320" s="319" t="s">
        <v>1306</v>
      </c>
      <c r="D320" s="27" t="s">
        <v>1357</v>
      </c>
      <c r="E320" s="317">
        <v>6387</v>
      </c>
      <c r="F320" s="328"/>
      <c r="G320" s="327"/>
    </row>
    <row r="321" spans="1:7" ht="12.75">
      <c r="A321" s="22"/>
      <c r="B321" s="27" t="s">
        <v>381</v>
      </c>
      <c r="C321" s="27" t="s">
        <v>1278</v>
      </c>
      <c r="D321" s="27" t="s">
        <v>633</v>
      </c>
      <c r="E321" s="317">
        <v>6268</v>
      </c>
      <c r="F321" s="328"/>
      <c r="G321" s="327"/>
    </row>
    <row r="322" spans="1:7" ht="12.75">
      <c r="A322" s="22"/>
      <c r="B322" s="27" t="s">
        <v>381</v>
      </c>
      <c r="C322" s="27" t="s">
        <v>1278</v>
      </c>
      <c r="D322" s="27" t="s">
        <v>1358</v>
      </c>
      <c r="E322" s="317">
        <v>4906</v>
      </c>
      <c r="F322" s="328"/>
      <c r="G322" s="327"/>
    </row>
    <row r="323" spans="1:7" ht="12.75">
      <c r="A323" s="22"/>
      <c r="B323" s="27" t="s">
        <v>381</v>
      </c>
      <c r="C323" s="27" t="s">
        <v>1278</v>
      </c>
      <c r="D323" s="27" t="s">
        <v>1675</v>
      </c>
      <c r="E323" s="317">
        <v>7626</v>
      </c>
      <c r="F323" s="328"/>
      <c r="G323" s="327"/>
    </row>
    <row r="324" spans="1:7" ht="12.75">
      <c r="A324" s="22"/>
      <c r="B324" s="27" t="s">
        <v>381</v>
      </c>
      <c r="C324" s="27" t="s">
        <v>1278</v>
      </c>
      <c r="D324" s="27" t="s">
        <v>1615</v>
      </c>
      <c r="E324" s="317">
        <v>5896</v>
      </c>
      <c r="F324" s="328"/>
      <c r="G324" s="327"/>
    </row>
    <row r="325" spans="1:7" ht="12.75">
      <c r="A325" s="22"/>
      <c r="B325" s="27" t="s">
        <v>381</v>
      </c>
      <c r="C325" s="27" t="s">
        <v>1278</v>
      </c>
      <c r="D325" s="27" t="s">
        <v>1616</v>
      </c>
      <c r="E325" s="317">
        <v>6118</v>
      </c>
      <c r="F325" s="328"/>
      <c r="G325" s="314"/>
    </row>
    <row r="326" spans="1:7" ht="12.75">
      <c r="A326" s="22"/>
      <c r="B326" s="27" t="s">
        <v>381</v>
      </c>
      <c r="C326" s="27" t="s">
        <v>1278</v>
      </c>
      <c r="D326" s="27" t="s">
        <v>2052</v>
      </c>
      <c r="E326" s="317">
        <v>4573</v>
      </c>
      <c r="F326" s="328"/>
      <c r="G326" s="314"/>
    </row>
    <row r="327" spans="1:7" ht="12.75">
      <c r="A327" s="22"/>
      <c r="B327" s="27" t="s">
        <v>381</v>
      </c>
      <c r="C327" s="27" t="s">
        <v>1278</v>
      </c>
      <c r="D327" s="27" t="s">
        <v>2053</v>
      </c>
      <c r="E327" s="317">
        <v>6674</v>
      </c>
      <c r="F327" s="335">
        <v>1</v>
      </c>
      <c r="G327" s="314"/>
    </row>
    <row r="328" spans="1:7" ht="12.75">
      <c r="A328" s="22"/>
      <c r="B328" s="27" t="s">
        <v>381</v>
      </c>
      <c r="C328" s="27" t="s">
        <v>1278</v>
      </c>
      <c r="D328" s="27" t="s">
        <v>2069</v>
      </c>
      <c r="E328" s="317">
        <v>4574</v>
      </c>
      <c r="F328" s="335"/>
      <c r="G328" s="314"/>
    </row>
    <row r="329" spans="1:7" ht="12.75">
      <c r="A329" s="22"/>
      <c r="B329" s="27" t="s">
        <v>381</v>
      </c>
      <c r="C329" s="27" t="s">
        <v>1278</v>
      </c>
      <c r="D329" s="27" t="s">
        <v>1359</v>
      </c>
      <c r="E329" s="317">
        <v>7634</v>
      </c>
      <c r="F329" s="328"/>
      <c r="G329" s="314"/>
    </row>
    <row r="330" spans="1:7" ht="12.75">
      <c r="A330" s="22"/>
      <c r="B330" s="27" t="s">
        <v>381</v>
      </c>
      <c r="C330" s="27" t="s">
        <v>1278</v>
      </c>
      <c r="D330" s="27" t="s">
        <v>1360</v>
      </c>
      <c r="E330" s="317">
        <v>5111</v>
      </c>
      <c r="F330" s="328"/>
      <c r="G330" s="313"/>
    </row>
    <row r="331" spans="1:7" ht="12.75">
      <c r="A331" s="22"/>
      <c r="B331" s="27" t="s">
        <v>381</v>
      </c>
      <c r="C331" s="27" t="s">
        <v>1278</v>
      </c>
      <c r="D331" s="27" t="s">
        <v>1361</v>
      </c>
      <c r="E331" s="317">
        <v>7632</v>
      </c>
      <c r="F331" s="328"/>
      <c r="G331" s="313"/>
    </row>
    <row r="332" spans="1:7" ht="12.75">
      <c r="A332" s="22"/>
      <c r="B332" s="27" t="s">
        <v>381</v>
      </c>
      <c r="C332" s="27" t="s">
        <v>1278</v>
      </c>
      <c r="D332" s="27" t="s">
        <v>1362</v>
      </c>
      <c r="E332" s="317">
        <v>4831</v>
      </c>
      <c r="F332" s="328"/>
      <c r="G332" s="313"/>
    </row>
    <row r="333" spans="1:7" ht="12.75">
      <c r="A333" s="22"/>
      <c r="B333" s="27" t="s">
        <v>381</v>
      </c>
      <c r="C333" s="27" t="s">
        <v>1278</v>
      </c>
      <c r="D333" s="27" t="s">
        <v>326</v>
      </c>
      <c r="E333" s="317">
        <v>1013</v>
      </c>
      <c r="F333" s="335"/>
      <c r="G333" s="313"/>
    </row>
    <row r="334" spans="1:7" ht="12.75">
      <c r="A334" s="22"/>
      <c r="B334" s="27" t="s">
        <v>381</v>
      </c>
      <c r="C334" s="27" t="s">
        <v>1278</v>
      </c>
      <c r="D334" s="27" t="s">
        <v>1363</v>
      </c>
      <c r="E334" s="317">
        <v>7491</v>
      </c>
      <c r="F334" s="335"/>
      <c r="G334" s="313"/>
    </row>
    <row r="335" spans="1:7" ht="12.75">
      <c r="A335" s="22"/>
      <c r="B335" s="27" t="s">
        <v>381</v>
      </c>
      <c r="C335" s="27" t="s">
        <v>1278</v>
      </c>
      <c r="D335" s="27" t="s">
        <v>1364</v>
      </c>
      <c r="E335" s="317">
        <v>7515</v>
      </c>
      <c r="F335" s="335"/>
      <c r="G335" s="313"/>
    </row>
    <row r="336" spans="1:7" ht="12.75">
      <c r="A336" s="22"/>
      <c r="B336" s="27" t="s">
        <v>381</v>
      </c>
      <c r="C336" s="27" t="s">
        <v>1278</v>
      </c>
      <c r="D336" s="27" t="s">
        <v>1365</v>
      </c>
      <c r="E336" s="317">
        <v>7571</v>
      </c>
      <c r="F336" s="335"/>
      <c r="G336" s="313"/>
    </row>
    <row r="337" spans="1:7" ht="12.75">
      <c r="A337" s="22"/>
      <c r="B337" s="27" t="s">
        <v>381</v>
      </c>
      <c r="C337" s="27" t="s">
        <v>1278</v>
      </c>
      <c r="D337" s="27" t="s">
        <v>1366</v>
      </c>
      <c r="E337" s="317">
        <v>7472</v>
      </c>
      <c r="F337" s="335"/>
      <c r="G337" s="313"/>
    </row>
    <row r="338" spans="1:7" ht="12.75">
      <c r="A338" s="22"/>
      <c r="B338" s="27" t="s">
        <v>381</v>
      </c>
      <c r="C338" s="27" t="s">
        <v>1278</v>
      </c>
      <c r="D338" s="27" t="s">
        <v>1367</v>
      </c>
      <c r="E338" s="317">
        <v>7559</v>
      </c>
      <c r="F338" s="335"/>
      <c r="G338" s="313"/>
    </row>
    <row r="339" spans="1:7" ht="12.75">
      <c r="A339" s="22"/>
      <c r="B339" s="27" t="s">
        <v>381</v>
      </c>
      <c r="C339" s="27" t="s">
        <v>1278</v>
      </c>
      <c r="D339" s="27" t="s">
        <v>1368</v>
      </c>
      <c r="E339" s="317">
        <v>7570</v>
      </c>
      <c r="F339" s="335"/>
      <c r="G339" s="313"/>
    </row>
    <row r="340" spans="1:7" ht="12.75">
      <c r="A340" s="22"/>
      <c r="B340" s="27" t="s">
        <v>381</v>
      </c>
      <c r="C340" s="27" t="s">
        <v>1278</v>
      </c>
      <c r="D340" s="27" t="s">
        <v>1369</v>
      </c>
      <c r="E340" s="317">
        <v>7471</v>
      </c>
      <c r="F340" s="335">
        <v>1</v>
      </c>
      <c r="G340" s="313"/>
    </row>
    <row r="341" spans="1:7" ht="12.75">
      <c r="A341" s="22"/>
      <c r="B341" s="27" t="s">
        <v>381</v>
      </c>
      <c r="C341" s="27" t="s">
        <v>1278</v>
      </c>
      <c r="D341" s="27" t="s">
        <v>1370</v>
      </c>
      <c r="E341" s="317">
        <v>1995</v>
      </c>
      <c r="F341" s="335"/>
      <c r="G341" s="313"/>
    </row>
    <row r="342" spans="1:7" ht="12.75">
      <c r="A342" s="22"/>
      <c r="B342" s="27" t="s">
        <v>381</v>
      </c>
      <c r="C342" s="27" t="s">
        <v>1278</v>
      </c>
      <c r="D342" s="27" t="s">
        <v>1370</v>
      </c>
      <c r="E342" s="317">
        <v>7492</v>
      </c>
      <c r="F342" s="335"/>
      <c r="G342" s="313"/>
    </row>
    <row r="343" spans="1:7" ht="12.75">
      <c r="A343" s="22"/>
      <c r="B343" s="27" t="s">
        <v>381</v>
      </c>
      <c r="C343" s="27" t="s">
        <v>1278</v>
      </c>
      <c r="D343" s="27" t="s">
        <v>1371</v>
      </c>
      <c r="E343" s="317">
        <v>5964</v>
      </c>
      <c r="F343" s="335"/>
      <c r="G343" s="313"/>
    </row>
    <row r="344" spans="1:7" ht="12.75">
      <c r="A344" s="22"/>
      <c r="B344" s="27" t="s">
        <v>381</v>
      </c>
      <c r="C344" s="27" t="s">
        <v>1278</v>
      </c>
      <c r="D344" s="27" t="s">
        <v>2054</v>
      </c>
      <c r="E344" s="317">
        <v>6549</v>
      </c>
      <c r="F344" s="335"/>
      <c r="G344" s="313"/>
    </row>
    <row r="345" spans="1:7" ht="12.75">
      <c r="A345" s="22"/>
      <c r="B345" s="27" t="s">
        <v>381</v>
      </c>
      <c r="C345" s="27" t="s">
        <v>1278</v>
      </c>
      <c r="D345" s="27" t="s">
        <v>1183</v>
      </c>
      <c r="E345" s="317">
        <v>4528</v>
      </c>
      <c r="F345" s="335"/>
      <c r="G345" s="313"/>
    </row>
    <row r="346" spans="1:7" ht="12.75">
      <c r="A346" s="22"/>
      <c r="B346" s="27" t="s">
        <v>381</v>
      </c>
      <c r="C346" s="27" t="s">
        <v>1278</v>
      </c>
      <c r="D346" s="27" t="s">
        <v>1184</v>
      </c>
      <c r="E346" s="317">
        <v>7345</v>
      </c>
      <c r="F346" s="328"/>
      <c r="G346" s="313"/>
    </row>
    <row r="347" spans="1:7" ht="12.75">
      <c r="A347" s="22"/>
      <c r="B347" s="27" t="s">
        <v>381</v>
      </c>
      <c r="C347" s="27" t="s">
        <v>1278</v>
      </c>
      <c r="D347" s="27" t="s">
        <v>1185</v>
      </c>
      <c r="E347" s="317">
        <v>7260</v>
      </c>
      <c r="F347" s="328"/>
      <c r="G347" s="313"/>
    </row>
    <row r="348" spans="1:7" ht="12.75">
      <c r="A348" s="22"/>
      <c r="B348" s="27" t="s">
        <v>381</v>
      </c>
      <c r="C348" s="27" t="s">
        <v>1278</v>
      </c>
      <c r="D348" s="27" t="s">
        <v>1186</v>
      </c>
      <c r="E348" s="317">
        <v>7344</v>
      </c>
      <c r="F348" s="328"/>
      <c r="G348" s="313"/>
    </row>
    <row r="349" spans="1:7" ht="12.75">
      <c r="A349" s="22"/>
      <c r="B349" s="27" t="s">
        <v>381</v>
      </c>
      <c r="C349" s="27" t="s">
        <v>1278</v>
      </c>
      <c r="D349" s="27" t="s">
        <v>1827</v>
      </c>
      <c r="E349" s="317">
        <v>7740</v>
      </c>
      <c r="F349" s="328"/>
      <c r="G349" s="314"/>
    </row>
    <row r="350" spans="1:7" ht="12.75">
      <c r="A350" s="22"/>
      <c r="B350" s="27" t="s">
        <v>381</v>
      </c>
      <c r="C350" s="27" t="s">
        <v>1278</v>
      </c>
      <c r="D350" s="27" t="s">
        <v>1828</v>
      </c>
      <c r="E350" s="317">
        <v>7743</v>
      </c>
      <c r="F350" s="328"/>
      <c r="G350" s="25"/>
    </row>
    <row r="351" spans="1:7" ht="12.75">
      <c r="A351" s="22"/>
      <c r="B351" s="27" t="s">
        <v>381</v>
      </c>
      <c r="C351" s="27" t="s">
        <v>1278</v>
      </c>
      <c r="D351" s="27" t="s">
        <v>1187</v>
      </c>
      <c r="E351" s="317">
        <v>7346</v>
      </c>
      <c r="F351" s="328"/>
      <c r="G351" s="25"/>
    </row>
    <row r="352" spans="1:7" ht="12.75">
      <c r="A352" s="22"/>
      <c r="B352" s="27" t="s">
        <v>381</v>
      </c>
      <c r="C352" s="27" t="s">
        <v>1278</v>
      </c>
      <c r="D352" s="27" t="s">
        <v>1829</v>
      </c>
      <c r="E352" s="317">
        <v>7738</v>
      </c>
      <c r="F352" s="328"/>
      <c r="G352" s="25"/>
    </row>
    <row r="353" spans="1:8" ht="12.75">
      <c r="A353" s="22"/>
      <c r="B353" s="27" t="s">
        <v>381</v>
      </c>
      <c r="C353" s="27" t="s">
        <v>1278</v>
      </c>
      <c r="D353" s="27" t="s">
        <v>1372</v>
      </c>
      <c r="E353" s="317">
        <v>6218</v>
      </c>
      <c r="F353" s="328">
        <v>1</v>
      </c>
      <c r="G353" s="25"/>
      <c r="H353" s="36"/>
    </row>
    <row r="354" spans="1:8" ht="12.75">
      <c r="A354" s="22"/>
      <c r="B354" s="27" t="s">
        <v>381</v>
      </c>
      <c r="C354" s="27" t="s">
        <v>1278</v>
      </c>
      <c r="D354" s="27" t="s">
        <v>1373</v>
      </c>
      <c r="E354" s="317">
        <v>6725</v>
      </c>
      <c r="F354" s="328"/>
      <c r="G354" s="25"/>
      <c r="H354" s="36"/>
    </row>
    <row r="355" spans="1:8" ht="12.75">
      <c r="A355" s="22"/>
      <c r="B355" s="27" t="s">
        <v>381</v>
      </c>
      <c r="C355" s="27" t="s">
        <v>1278</v>
      </c>
      <c r="D355" s="27" t="s">
        <v>1118</v>
      </c>
      <c r="E355" s="317">
        <v>7283</v>
      </c>
      <c r="F355" s="328"/>
      <c r="G355" s="25"/>
      <c r="H355" s="36"/>
    </row>
    <row r="356" spans="1:8" ht="12.75">
      <c r="A356" s="22"/>
      <c r="B356" s="27" t="s">
        <v>381</v>
      </c>
      <c r="C356" s="27" t="s">
        <v>1278</v>
      </c>
      <c r="D356" s="27" t="s">
        <v>1374</v>
      </c>
      <c r="E356" s="317">
        <v>7282</v>
      </c>
      <c r="F356" s="328"/>
      <c r="G356" s="25"/>
      <c r="H356" s="36"/>
    </row>
    <row r="357" spans="1:8" ht="12.75">
      <c r="A357" s="22"/>
      <c r="B357" s="27" t="s">
        <v>381</v>
      </c>
      <c r="C357" s="27" t="s">
        <v>1278</v>
      </c>
      <c r="D357" s="27" t="s">
        <v>1375</v>
      </c>
      <c r="E357" s="317">
        <v>7284</v>
      </c>
      <c r="F357" s="328"/>
      <c r="G357" s="25"/>
      <c r="H357" s="36"/>
    </row>
    <row r="358" spans="1:8" ht="12.75">
      <c r="A358" s="22"/>
      <c r="B358" s="27" t="s">
        <v>381</v>
      </c>
      <c r="C358" s="319" t="s">
        <v>1306</v>
      </c>
      <c r="D358" s="27" t="s">
        <v>532</v>
      </c>
      <c r="E358" s="317">
        <v>6262</v>
      </c>
      <c r="F358" s="328"/>
      <c r="G358" s="25"/>
      <c r="H358" s="36"/>
    </row>
    <row r="359" spans="1:8" ht="12.75">
      <c r="A359" s="22"/>
      <c r="B359" s="27" t="s">
        <v>381</v>
      </c>
      <c r="C359" s="27" t="s">
        <v>1278</v>
      </c>
      <c r="D359" s="27" t="s">
        <v>532</v>
      </c>
      <c r="E359" s="317">
        <v>4559</v>
      </c>
      <c r="F359" s="328"/>
      <c r="G359" s="25"/>
      <c r="H359" s="36"/>
    </row>
    <row r="360" spans="1:8" ht="12.75">
      <c r="A360" s="22"/>
      <c r="B360" s="27" t="s">
        <v>381</v>
      </c>
      <c r="C360" s="27" t="s">
        <v>1278</v>
      </c>
      <c r="D360" s="27" t="s">
        <v>533</v>
      </c>
      <c r="E360" s="317">
        <v>6839</v>
      </c>
      <c r="F360" s="328"/>
      <c r="G360" s="25"/>
      <c r="H360" s="36"/>
    </row>
    <row r="361" spans="1:8" ht="12.75">
      <c r="A361" s="22"/>
      <c r="B361" s="27" t="s">
        <v>381</v>
      </c>
      <c r="C361" s="27" t="s">
        <v>1278</v>
      </c>
      <c r="D361" s="27" t="s">
        <v>145</v>
      </c>
      <c r="E361" s="317">
        <v>4563</v>
      </c>
      <c r="F361" s="328"/>
      <c r="G361" s="25"/>
      <c r="H361" s="36"/>
    </row>
    <row r="362" spans="1:8" ht="12.75">
      <c r="A362" s="27"/>
      <c r="B362" s="27" t="s">
        <v>381</v>
      </c>
      <c r="C362" s="27" t="s">
        <v>1278</v>
      </c>
      <c r="D362" s="27" t="s">
        <v>705</v>
      </c>
      <c r="E362" s="317">
        <v>4813</v>
      </c>
      <c r="F362" s="328">
        <v>4</v>
      </c>
      <c r="G362" s="25"/>
      <c r="H362" s="36"/>
    </row>
    <row r="363" spans="1:8" ht="12.75">
      <c r="A363" s="35"/>
      <c r="B363" s="27" t="s">
        <v>381</v>
      </c>
      <c r="C363" s="27" t="s">
        <v>1278</v>
      </c>
      <c r="D363" s="27" t="s">
        <v>534</v>
      </c>
      <c r="E363" s="317">
        <v>4922</v>
      </c>
      <c r="F363" s="335">
        <v>1</v>
      </c>
      <c r="G363" s="25"/>
      <c r="H363" s="36"/>
    </row>
    <row r="364" spans="1:8" ht="12.75">
      <c r="A364" s="35"/>
      <c r="B364" s="27" t="s">
        <v>381</v>
      </c>
      <c r="C364" s="27" t="s">
        <v>1278</v>
      </c>
      <c r="D364" s="27" t="s">
        <v>535</v>
      </c>
      <c r="E364" s="317">
        <v>7310</v>
      </c>
      <c r="F364" s="328"/>
      <c r="G364" s="25"/>
      <c r="H364" s="36"/>
    </row>
    <row r="365" spans="1:8" ht="12.75">
      <c r="A365" s="35"/>
      <c r="B365" s="27" t="s">
        <v>381</v>
      </c>
      <c r="C365" s="27" t="s">
        <v>1278</v>
      </c>
      <c r="D365" s="27" t="s">
        <v>536</v>
      </c>
      <c r="E365" s="317">
        <v>6788</v>
      </c>
      <c r="F365" s="328">
        <v>1</v>
      </c>
      <c r="G365" s="25"/>
      <c r="H365" s="36"/>
    </row>
    <row r="366" spans="1:8" ht="12.75">
      <c r="A366" s="313"/>
      <c r="B366" s="27" t="s">
        <v>381</v>
      </c>
      <c r="C366" s="27" t="s">
        <v>1278</v>
      </c>
      <c r="D366" s="27" t="s">
        <v>146</v>
      </c>
      <c r="E366" s="317">
        <v>4820</v>
      </c>
      <c r="F366" s="328"/>
      <c r="G366" s="25"/>
      <c r="H366" s="36"/>
    </row>
    <row r="367" spans="1:8" ht="12.75">
      <c r="A367" s="35"/>
      <c r="B367" s="27" t="s">
        <v>381</v>
      </c>
      <c r="C367" s="27" t="s">
        <v>1278</v>
      </c>
      <c r="D367" s="27" t="s">
        <v>1207</v>
      </c>
      <c r="E367" s="317">
        <v>7342</v>
      </c>
      <c r="F367" s="328"/>
      <c r="G367" s="25"/>
      <c r="H367" s="36"/>
    </row>
    <row r="368" spans="1:8" ht="12.75">
      <c r="A368" s="35"/>
      <c r="B368" s="27" t="s">
        <v>381</v>
      </c>
      <c r="C368" s="27" t="s">
        <v>1278</v>
      </c>
      <c r="D368" s="27" t="s">
        <v>537</v>
      </c>
      <c r="E368" s="317">
        <v>4921</v>
      </c>
      <c r="F368" s="328">
        <v>3</v>
      </c>
      <c r="G368" s="25"/>
      <c r="H368" s="36"/>
    </row>
    <row r="369" spans="1:8" ht="12.75">
      <c r="A369" s="35"/>
      <c r="B369" s="27" t="s">
        <v>381</v>
      </c>
      <c r="C369" s="27" t="s">
        <v>1278</v>
      </c>
      <c r="D369" s="27" t="s">
        <v>538</v>
      </c>
      <c r="E369" s="317">
        <v>6682</v>
      </c>
      <c r="F369" s="335">
        <v>1</v>
      </c>
      <c r="G369" s="25"/>
      <c r="H369" s="36"/>
    </row>
    <row r="370" spans="1:8" ht="12.75">
      <c r="A370" s="27"/>
      <c r="B370" s="65" t="s">
        <v>381</v>
      </c>
      <c r="C370" s="65" t="s">
        <v>1278</v>
      </c>
      <c r="D370" s="65" t="s">
        <v>147</v>
      </c>
      <c r="E370" s="117">
        <v>5265</v>
      </c>
      <c r="F370" s="331"/>
      <c r="G370" s="25"/>
      <c r="H370" s="36"/>
    </row>
    <row r="371" spans="1:8" ht="12.75">
      <c r="A371" s="325"/>
      <c r="B371" s="65" t="s">
        <v>381</v>
      </c>
      <c r="C371" s="65" t="s">
        <v>1278</v>
      </c>
      <c r="D371" s="65" t="s">
        <v>1376</v>
      </c>
      <c r="E371" s="117">
        <v>7252</v>
      </c>
      <c r="F371" s="331"/>
      <c r="G371" s="25"/>
      <c r="H371" s="36"/>
    </row>
    <row r="372" spans="1:8" ht="12.75">
      <c r="A372" s="325"/>
      <c r="B372" s="65" t="s">
        <v>381</v>
      </c>
      <c r="C372" s="65" t="s">
        <v>1278</v>
      </c>
      <c r="D372" s="65" t="s">
        <v>2060</v>
      </c>
      <c r="E372" s="117">
        <v>4825</v>
      </c>
      <c r="F372" s="331">
        <v>3</v>
      </c>
      <c r="G372" s="46"/>
      <c r="H372" s="36"/>
    </row>
    <row r="373" spans="1:8" ht="12.75">
      <c r="A373" s="35"/>
      <c r="B373" s="27" t="s">
        <v>381</v>
      </c>
      <c r="C373" s="27" t="s">
        <v>1278</v>
      </c>
      <c r="D373" s="27" t="s">
        <v>160</v>
      </c>
      <c r="E373" s="317">
        <v>7231</v>
      </c>
      <c r="F373" s="331"/>
      <c r="G373" s="25"/>
      <c r="H373" s="36"/>
    </row>
    <row r="374" spans="1:8" ht="12.75">
      <c r="A374" s="316" t="s">
        <v>386</v>
      </c>
      <c r="B374" s="312"/>
      <c r="C374" s="312"/>
      <c r="D374" s="312"/>
      <c r="E374" s="320"/>
      <c r="F374" s="329">
        <v>651</v>
      </c>
      <c r="G374" s="25"/>
      <c r="H374" s="36"/>
    </row>
    <row r="375" spans="1:8" ht="12.75">
      <c r="A375" s="321"/>
      <c r="B375" s="322"/>
      <c r="C375" s="322"/>
      <c r="D375" s="322"/>
      <c r="E375" s="323"/>
      <c r="F375" s="324"/>
      <c r="G375" s="25"/>
      <c r="H375" s="36"/>
    </row>
    <row r="376" spans="1:8" ht="12.75">
      <c r="A376" s="321"/>
      <c r="B376" s="322"/>
      <c r="C376" s="322"/>
      <c r="D376" s="322"/>
      <c r="E376" s="323"/>
      <c r="F376" s="324"/>
      <c r="G376" s="25"/>
      <c r="H376" s="36"/>
    </row>
    <row r="377" spans="1:8" ht="12.75">
      <c r="A377" s="22"/>
      <c r="B377" s="22"/>
      <c r="C377" s="313"/>
      <c r="D377" s="313" t="s">
        <v>346</v>
      </c>
      <c r="E377" s="318"/>
      <c r="F377" s="22"/>
      <c r="G377" s="25"/>
      <c r="H377" s="36"/>
    </row>
  </sheetData>
  <sheetProtection/>
  <mergeCells count="5">
    <mergeCell ref="E1:E2"/>
    <mergeCell ref="F1:F2"/>
    <mergeCell ref="A1:A2"/>
    <mergeCell ref="D1:D2"/>
    <mergeCell ref="C1:C2"/>
  </mergeCells>
  <printOptions/>
  <pageMargins left="0.25" right="0.25" top="0.75" bottom="0.75" header="0.3" footer="0.3"/>
  <pageSetup fitToHeight="1" fitToWidth="1" horizontalDpi="600" verticalDpi="600" orientation="portrait" scale="1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4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31.57421875" style="8" bestFit="1" customWidth="1"/>
    <col min="5" max="16384" width="9.140625" style="1" customWidth="1"/>
  </cols>
  <sheetData>
    <row r="1" spans="1:5" ht="21.75" customHeight="1">
      <c r="A1" s="404" t="s">
        <v>2362</v>
      </c>
      <c r="B1" s="24" t="s">
        <v>667</v>
      </c>
      <c r="C1" s="58" t="s">
        <v>474</v>
      </c>
      <c r="D1" s="451" t="s">
        <v>1154</v>
      </c>
      <c r="E1" s="36"/>
    </row>
    <row r="2" spans="1:5" ht="52.5">
      <c r="A2" s="405"/>
      <c r="B2" s="23" t="s">
        <v>666</v>
      </c>
      <c r="C2" s="59"/>
      <c r="D2" s="452"/>
      <c r="E2" s="36"/>
    </row>
    <row r="3" spans="1:5" ht="12.75">
      <c r="A3" s="37"/>
      <c r="B3" s="22" t="s">
        <v>381</v>
      </c>
      <c r="C3" s="22" t="s">
        <v>21</v>
      </c>
      <c r="D3" s="125"/>
      <c r="E3" s="36"/>
    </row>
    <row r="4" spans="1:5" ht="12.75">
      <c r="A4" s="37"/>
      <c r="B4" s="22" t="s">
        <v>381</v>
      </c>
      <c r="C4" s="22" t="s">
        <v>22</v>
      </c>
      <c r="D4" s="125"/>
      <c r="E4" s="36"/>
    </row>
    <row r="5" spans="1:5" ht="14.25" customHeight="1">
      <c r="A5" s="25"/>
      <c r="B5" s="22" t="s">
        <v>381</v>
      </c>
      <c r="C5" s="22" t="s">
        <v>23</v>
      </c>
      <c r="D5" s="25"/>
      <c r="E5" s="36"/>
    </row>
    <row r="6" spans="1:5" s="7" customFormat="1" ht="14.25" customHeight="1">
      <c r="A6" s="233"/>
      <c r="B6" s="22" t="s">
        <v>381</v>
      </c>
      <c r="C6" s="22" t="s">
        <v>25</v>
      </c>
      <c r="D6" s="234"/>
      <c r="E6" s="233"/>
    </row>
    <row r="7" spans="1:5" s="7" customFormat="1" ht="14.25" customHeight="1">
      <c r="A7" s="233"/>
      <c r="B7" s="22" t="s">
        <v>381</v>
      </c>
      <c r="C7" s="22" t="s">
        <v>1914</v>
      </c>
      <c r="D7" s="69"/>
      <c r="E7" s="233"/>
    </row>
    <row r="8" spans="1:5" s="7" customFormat="1" ht="14.25" customHeight="1">
      <c r="A8" s="233"/>
      <c r="B8" s="22" t="s">
        <v>381</v>
      </c>
      <c r="C8" s="22" t="s">
        <v>26</v>
      </c>
      <c r="D8" s="234"/>
      <c r="E8" s="233"/>
    </row>
    <row r="9" spans="1:5" ht="14.25" customHeight="1">
      <c r="A9" s="233"/>
      <c r="B9" s="22" t="s">
        <v>381</v>
      </c>
      <c r="C9" s="22" t="s">
        <v>1834</v>
      </c>
      <c r="D9" s="69"/>
      <c r="E9" s="25"/>
    </row>
    <row r="10" spans="1:5" s="7" customFormat="1" ht="14.25" customHeight="1">
      <c r="A10" s="233"/>
      <c r="B10" s="22" t="s">
        <v>381</v>
      </c>
      <c r="C10" s="26" t="s">
        <v>760</v>
      </c>
      <c r="D10" s="70">
        <v>24</v>
      </c>
      <c r="E10" s="22"/>
    </row>
    <row r="11" spans="1:5" ht="14.25" customHeight="1">
      <c r="A11" s="25"/>
      <c r="B11" s="22" t="s">
        <v>381</v>
      </c>
      <c r="C11" s="26" t="s">
        <v>761</v>
      </c>
      <c r="D11" s="71"/>
      <c r="E11" s="25"/>
    </row>
    <row r="12" spans="1:5" ht="14.25" customHeight="1">
      <c r="A12" s="233"/>
      <c r="B12" s="22" t="s">
        <v>381</v>
      </c>
      <c r="C12" s="26" t="s">
        <v>762</v>
      </c>
      <c r="D12" s="69">
        <v>2</v>
      </c>
      <c r="E12" s="25"/>
    </row>
    <row r="13" spans="1:5" ht="14.25" customHeight="1">
      <c r="A13" s="25"/>
      <c r="B13" s="22" t="s">
        <v>381</v>
      </c>
      <c r="C13" s="26" t="s">
        <v>763</v>
      </c>
      <c r="D13" s="71"/>
      <c r="E13" s="25"/>
    </row>
    <row r="14" spans="1:5" ht="14.25" customHeight="1">
      <c r="A14" s="25"/>
      <c r="B14" s="22" t="s">
        <v>381</v>
      </c>
      <c r="C14" s="26" t="s">
        <v>764</v>
      </c>
      <c r="D14" s="70"/>
      <c r="E14" s="25"/>
    </row>
    <row r="15" spans="1:5" s="7" customFormat="1" ht="14.25" customHeight="1">
      <c r="A15" s="25"/>
      <c r="B15" s="22" t="s">
        <v>381</v>
      </c>
      <c r="C15" s="26" t="s">
        <v>1703</v>
      </c>
      <c r="D15" s="70">
        <v>76</v>
      </c>
      <c r="E15" s="233"/>
    </row>
    <row r="16" spans="1:5" s="7" customFormat="1" ht="14.25" customHeight="1">
      <c r="A16" s="25"/>
      <c r="B16" s="22" t="s">
        <v>381</v>
      </c>
      <c r="C16" s="22" t="s">
        <v>371</v>
      </c>
      <c r="D16" s="71"/>
      <c r="E16" s="233"/>
    </row>
    <row r="17" spans="1:4" s="7" customFormat="1" ht="14.25" customHeight="1">
      <c r="A17" s="25"/>
      <c r="B17" s="22" t="s">
        <v>381</v>
      </c>
      <c r="C17" s="22" t="s">
        <v>74</v>
      </c>
      <c r="D17" s="71"/>
    </row>
    <row r="18" spans="1:4" s="7" customFormat="1" ht="14.25" customHeight="1">
      <c r="A18" s="233"/>
      <c r="B18" s="22" t="s">
        <v>381</v>
      </c>
      <c r="C18" s="22" t="s">
        <v>372</v>
      </c>
      <c r="D18" s="234"/>
    </row>
    <row r="19" spans="1:4" s="7" customFormat="1" ht="14.25" customHeight="1">
      <c r="A19" s="233"/>
      <c r="B19" s="22" t="s">
        <v>381</v>
      </c>
      <c r="C19" s="22" t="s">
        <v>373</v>
      </c>
      <c r="D19" s="69">
        <v>1</v>
      </c>
    </row>
    <row r="20" spans="1:4" s="7" customFormat="1" ht="14.25" customHeight="1">
      <c r="A20" s="233"/>
      <c r="B20" s="22" t="s">
        <v>381</v>
      </c>
      <c r="C20" s="22" t="s">
        <v>374</v>
      </c>
      <c r="D20" s="234"/>
    </row>
    <row r="21" spans="1:4" ht="14.25" customHeight="1">
      <c r="A21" s="233"/>
      <c r="B21" s="22" t="s">
        <v>381</v>
      </c>
      <c r="C21" s="22" t="s">
        <v>375</v>
      </c>
      <c r="D21" s="69"/>
    </row>
    <row r="22" spans="1:4" ht="14.25" customHeight="1">
      <c r="A22" s="233"/>
      <c r="B22" s="22" t="s">
        <v>381</v>
      </c>
      <c r="C22" s="22" t="s">
        <v>765</v>
      </c>
      <c r="D22" s="69"/>
    </row>
    <row r="23" spans="1:4" ht="14.25" customHeight="1">
      <c r="A23" s="233"/>
      <c r="B23" s="22" t="s">
        <v>381</v>
      </c>
      <c r="C23" s="22" t="s">
        <v>38</v>
      </c>
      <c r="D23" s="69">
        <v>26</v>
      </c>
    </row>
    <row r="24" spans="1:4" ht="14.25" customHeight="1">
      <c r="A24" s="25"/>
      <c r="B24" s="25"/>
      <c r="C24" s="25"/>
      <c r="D24" s="25"/>
    </row>
    <row r="25" spans="1:4" ht="14.25" customHeight="1">
      <c r="A25" s="228" t="s">
        <v>386</v>
      </c>
      <c r="B25" s="230"/>
      <c r="C25" s="230"/>
      <c r="D25" s="229">
        <v>129</v>
      </c>
    </row>
    <row r="26" spans="1:4" ht="14.25" customHeight="1">
      <c r="A26" s="231"/>
      <c r="B26" s="232"/>
      <c r="C26" s="232"/>
      <c r="D26" s="237"/>
    </row>
    <row r="27" spans="1:4" ht="14.25" customHeight="1">
      <c r="A27" s="27"/>
      <c r="B27" s="35" t="s">
        <v>382</v>
      </c>
      <c r="C27" s="35" t="s">
        <v>2091</v>
      </c>
      <c r="D27" s="70"/>
    </row>
    <row r="28" spans="1:4" ht="14.25" customHeight="1">
      <c r="A28" s="27"/>
      <c r="B28" s="22" t="s">
        <v>382</v>
      </c>
      <c r="C28" s="22" t="s">
        <v>27</v>
      </c>
      <c r="D28" s="70"/>
    </row>
    <row r="29" spans="1:4" ht="14.25" customHeight="1">
      <c r="A29" s="27"/>
      <c r="B29" s="22" t="s">
        <v>382</v>
      </c>
      <c r="C29" s="22" t="s">
        <v>24</v>
      </c>
      <c r="D29" s="70"/>
    </row>
    <row r="30" spans="1:4" ht="14.25" customHeight="1">
      <c r="A30" s="25"/>
      <c r="B30" s="22" t="s">
        <v>382</v>
      </c>
      <c r="C30" s="22" t="s">
        <v>19</v>
      </c>
      <c r="D30" s="71"/>
    </row>
    <row r="31" spans="1:4" ht="14.25" customHeight="1">
      <c r="A31" s="25"/>
      <c r="B31" s="22" t="s">
        <v>382</v>
      </c>
      <c r="C31" s="22" t="s">
        <v>20</v>
      </c>
      <c r="D31" s="71"/>
    </row>
    <row r="32" spans="1:4" ht="14.25" customHeight="1">
      <c r="A32" s="25"/>
      <c r="B32" s="22" t="s">
        <v>382</v>
      </c>
      <c r="C32" s="22" t="s">
        <v>28</v>
      </c>
      <c r="D32" s="71"/>
    </row>
    <row r="33" spans="1:4" ht="14.25" customHeight="1">
      <c r="A33" s="25"/>
      <c r="B33" s="22" t="s">
        <v>382</v>
      </c>
      <c r="C33" s="26" t="s">
        <v>463</v>
      </c>
      <c r="D33" s="69">
        <v>2</v>
      </c>
    </row>
    <row r="34" spans="1:4" ht="18.75" customHeight="1">
      <c r="A34" s="25"/>
      <c r="B34" s="22" t="s">
        <v>382</v>
      </c>
      <c r="C34" s="22" t="s">
        <v>504</v>
      </c>
      <c r="D34" s="71"/>
    </row>
    <row r="35" spans="1:4" ht="24" customHeight="1">
      <c r="A35" s="25"/>
      <c r="B35" s="22" t="s">
        <v>382</v>
      </c>
      <c r="C35" s="22" t="s">
        <v>328</v>
      </c>
      <c r="D35" s="71"/>
    </row>
    <row r="36" spans="1:4" ht="21.75" customHeight="1">
      <c r="A36" s="25"/>
      <c r="B36" s="22" t="s">
        <v>382</v>
      </c>
      <c r="C36" s="22" t="s">
        <v>29</v>
      </c>
      <c r="D36" s="71"/>
    </row>
    <row r="37" spans="1:4" ht="27" customHeight="1">
      <c r="A37" s="25"/>
      <c r="B37" s="22" t="s">
        <v>382</v>
      </c>
      <c r="C37" s="22" t="s">
        <v>30</v>
      </c>
      <c r="D37" s="71"/>
    </row>
    <row r="38" spans="1:4" ht="30" customHeight="1">
      <c r="A38" s="25"/>
      <c r="B38" s="22" t="s">
        <v>382</v>
      </c>
      <c r="C38" s="23" t="s">
        <v>647</v>
      </c>
      <c r="D38" s="71"/>
    </row>
    <row r="39" spans="1:4" ht="27.75" customHeight="1">
      <c r="A39" s="25"/>
      <c r="B39" s="22" t="s">
        <v>382</v>
      </c>
      <c r="C39" s="23" t="s">
        <v>712</v>
      </c>
      <c r="D39" s="71"/>
    </row>
    <row r="40" spans="1:4" ht="14.25" customHeight="1">
      <c r="A40" s="25"/>
      <c r="B40" s="22" t="s">
        <v>382</v>
      </c>
      <c r="C40" s="22" t="s">
        <v>32</v>
      </c>
      <c r="D40" s="71"/>
    </row>
    <row r="41" spans="1:4" ht="14.25" customHeight="1">
      <c r="A41" s="25"/>
      <c r="B41" s="22" t="s">
        <v>382</v>
      </c>
      <c r="C41" s="22" t="s">
        <v>33</v>
      </c>
      <c r="D41" s="71"/>
    </row>
    <row r="42" spans="1:4" ht="14.25" customHeight="1">
      <c r="A42" s="25"/>
      <c r="B42" s="22" t="s">
        <v>382</v>
      </c>
      <c r="C42" s="22" t="s">
        <v>34</v>
      </c>
      <c r="D42" s="71"/>
    </row>
    <row r="43" spans="1:4" ht="14.25" customHeight="1">
      <c r="A43" s="25"/>
      <c r="B43" s="25"/>
      <c r="C43" s="22" t="s">
        <v>35</v>
      </c>
      <c r="D43" s="71"/>
    </row>
    <row r="44" spans="1:4" ht="14.25" customHeight="1">
      <c r="A44" s="25"/>
      <c r="B44" s="25"/>
      <c r="C44" s="22" t="s">
        <v>36</v>
      </c>
      <c r="D44" s="71"/>
    </row>
    <row r="45" spans="1:4" ht="14.25" customHeight="1">
      <c r="A45" s="25"/>
      <c r="B45" s="25"/>
      <c r="C45" s="25"/>
      <c r="D45" s="35"/>
    </row>
    <row r="46" spans="1:4" ht="14.25" customHeight="1">
      <c r="A46" s="228" t="s">
        <v>387</v>
      </c>
      <c r="B46" s="230"/>
      <c r="C46" s="230"/>
      <c r="D46" s="229">
        <v>2</v>
      </c>
    </row>
    <row r="47" spans="1:4" ht="14.25" customHeight="1">
      <c r="A47" s="25"/>
      <c r="B47" s="22" t="s">
        <v>383</v>
      </c>
      <c r="C47" s="25"/>
      <c r="D47" s="25"/>
    </row>
    <row r="48" spans="1:4" ht="14.25" customHeight="1">
      <c r="A48" s="25"/>
      <c r="B48" s="25"/>
      <c r="C48" s="25"/>
      <c r="D48" s="25"/>
    </row>
    <row r="49" spans="1:4" ht="14.25" customHeight="1">
      <c r="A49" s="25"/>
      <c r="B49" s="25"/>
      <c r="C49" s="25"/>
      <c r="D49" s="25"/>
    </row>
    <row r="50" spans="1:4" ht="14.25" customHeight="1">
      <c r="A50" s="228" t="s">
        <v>388</v>
      </c>
      <c r="B50" s="230"/>
      <c r="C50" s="230"/>
      <c r="D50" s="229"/>
    </row>
    <row r="51" spans="1:4" ht="14.25" customHeight="1">
      <c r="A51" s="27"/>
      <c r="B51" s="22" t="s">
        <v>384</v>
      </c>
      <c r="C51" s="22" t="s">
        <v>75</v>
      </c>
      <c r="D51" s="70"/>
    </row>
    <row r="52" spans="1:4" ht="14.25" customHeight="1">
      <c r="A52" s="25"/>
      <c r="B52" s="22" t="s">
        <v>384</v>
      </c>
      <c r="C52" s="22" t="s">
        <v>653</v>
      </c>
      <c r="D52" s="235"/>
    </row>
    <row r="53" spans="1:4" ht="14.25" customHeight="1">
      <c r="A53" s="25"/>
      <c r="B53" s="22" t="s">
        <v>384</v>
      </c>
      <c r="C53" s="22" t="s">
        <v>662</v>
      </c>
      <c r="D53" s="25"/>
    </row>
    <row r="54" spans="1:4" ht="14.25" customHeight="1">
      <c r="A54" s="25"/>
      <c r="B54" s="35" t="s">
        <v>384</v>
      </c>
      <c r="C54" s="35" t="s">
        <v>1984</v>
      </c>
      <c r="D54" s="71"/>
    </row>
    <row r="55" spans="1:4" ht="14.25" customHeight="1">
      <c r="A55" s="25"/>
      <c r="B55" s="25"/>
      <c r="C55" s="25"/>
      <c r="D55" s="25"/>
    </row>
    <row r="56" spans="1:4" ht="14.25" customHeight="1">
      <c r="A56" s="228" t="s">
        <v>389</v>
      </c>
      <c r="B56" s="230"/>
      <c r="C56" s="230"/>
      <c r="D56" s="229"/>
    </row>
    <row r="57" spans="1:4" ht="14.25" customHeight="1">
      <c r="A57" s="25"/>
      <c r="B57" s="25"/>
      <c r="C57" s="25"/>
      <c r="D57" s="25"/>
    </row>
    <row r="58" spans="1:4" ht="14.25" customHeight="1">
      <c r="A58" s="25"/>
      <c r="B58" s="25"/>
      <c r="C58" s="228" t="s">
        <v>346</v>
      </c>
      <c r="D58" s="229"/>
    </row>
    <row r="59" spans="1:4" ht="14.25" customHeight="1">
      <c r="A59" s="25"/>
      <c r="B59" s="25"/>
      <c r="C59" s="25"/>
      <c r="D59" s="236"/>
    </row>
    <row r="60" spans="1:4" ht="14.25" customHeight="1">
      <c r="A60" s="25"/>
      <c r="B60" s="25"/>
      <c r="C60" s="25"/>
      <c r="D60" s="25"/>
    </row>
    <row r="61" spans="1:4" ht="14.25" customHeight="1">
      <c r="A61" s="25"/>
      <c r="B61" s="25"/>
      <c r="C61" s="25"/>
      <c r="D61" s="25"/>
    </row>
    <row r="62" spans="1:4" ht="14.25" customHeight="1">
      <c r="A62" s="25"/>
      <c r="B62" s="25"/>
      <c r="C62" s="25"/>
      <c r="D62" s="25"/>
    </row>
    <row r="63" spans="1:4" ht="14.25" customHeight="1">
      <c r="A63" s="25"/>
      <c r="B63" s="25"/>
      <c r="C63" s="25"/>
      <c r="D63" s="25"/>
    </row>
    <row r="64" spans="1:4" ht="14.25" customHeight="1">
      <c r="A64" s="25"/>
      <c r="B64" s="25"/>
      <c r="C64" s="25"/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 s="25"/>
      <c r="B84" s="25"/>
      <c r="C84" s="25"/>
      <c r="D84" s="25"/>
    </row>
    <row r="85" spans="1:4" ht="14.25" customHeight="1">
      <c r="A85" s="36"/>
      <c r="B85" s="36"/>
      <c r="C85" s="36"/>
      <c r="D85" s="36"/>
    </row>
    <row r="86" spans="1:4" ht="14.25" customHeight="1">
      <c r="A86" s="36"/>
      <c r="B86" s="36"/>
      <c r="C86" s="36"/>
      <c r="D86" s="36"/>
    </row>
    <row r="87" spans="1:4" ht="14.25" customHeight="1">
      <c r="A87" s="36"/>
      <c r="B87" s="36"/>
      <c r="C87" s="36"/>
      <c r="D87" s="36"/>
    </row>
    <row r="88" spans="1:4" ht="14.25" customHeight="1">
      <c r="A88" s="36"/>
      <c r="B88" s="36"/>
      <c r="C88" s="36"/>
      <c r="D88" s="36"/>
    </row>
    <row r="89" spans="1:4" ht="14.25" customHeight="1">
      <c r="A89" s="36"/>
      <c r="B89" s="36"/>
      <c r="C89" s="36"/>
      <c r="D89" s="36"/>
    </row>
    <row r="90" spans="1:4" ht="14.25" customHeight="1">
      <c r="A90" s="36"/>
      <c r="B90" s="36"/>
      <c r="C90" s="36"/>
      <c r="D90" s="36"/>
    </row>
    <row r="91" spans="1:4" ht="14.25" customHeight="1">
      <c r="A91" s="36"/>
      <c r="B91" s="36"/>
      <c r="C91" s="36"/>
      <c r="D91" s="36"/>
    </row>
    <row r="92" spans="1:4" ht="14.25" customHeight="1">
      <c r="A92" s="36"/>
      <c r="B92" s="36"/>
      <c r="C92" s="36"/>
      <c r="D92" s="36"/>
    </row>
    <row r="93" spans="1:4" ht="14.25" customHeight="1">
      <c r="A93" s="36"/>
      <c r="B93" s="36"/>
      <c r="C93" s="36"/>
      <c r="D93" s="36"/>
    </row>
    <row r="94" spans="1:4" ht="14.25" customHeight="1">
      <c r="A94" s="36"/>
      <c r="B94" s="36"/>
      <c r="C94" s="36"/>
      <c r="D94" s="36"/>
    </row>
    <row r="95" spans="1:4" ht="14.25" customHeight="1">
      <c r="A95" s="36"/>
      <c r="B95" s="36"/>
      <c r="C95" s="36"/>
      <c r="D95" s="36"/>
    </row>
    <row r="96" spans="1:4" ht="14.25" customHeight="1">
      <c r="A96" s="36"/>
      <c r="B96" s="36"/>
      <c r="C96" s="36"/>
      <c r="D96" s="36"/>
    </row>
    <row r="97" spans="1:4" ht="14.25" customHeight="1">
      <c r="A97" s="36"/>
      <c r="B97" s="36"/>
      <c r="C97" s="36"/>
      <c r="D97" s="36"/>
    </row>
    <row r="98" spans="1:4" ht="14.25" customHeight="1">
      <c r="A98" s="36"/>
      <c r="B98" s="36"/>
      <c r="C98" s="36"/>
      <c r="D98" s="36"/>
    </row>
    <row r="99" spans="1:4" ht="14.25" customHeight="1">
      <c r="A99" s="36"/>
      <c r="B99" s="36"/>
      <c r="C99" s="36"/>
      <c r="D99" s="36"/>
    </row>
    <row r="100" spans="1:4" ht="14.25" customHeight="1">
      <c r="A100" s="36"/>
      <c r="B100" s="36"/>
      <c r="C100" s="36"/>
      <c r="D100" s="36"/>
    </row>
    <row r="101" spans="1:4" ht="14.25" customHeight="1">
      <c r="A101" s="36"/>
      <c r="B101" s="36"/>
      <c r="C101" s="36"/>
      <c r="D101" s="36"/>
    </row>
    <row r="102" spans="1:4" ht="14.25" customHeight="1">
      <c r="A102" s="36"/>
      <c r="B102" s="36"/>
      <c r="C102" s="36"/>
      <c r="D102" s="36"/>
    </row>
    <row r="103" spans="1:4" ht="14.25" customHeight="1">
      <c r="A103" s="36"/>
      <c r="B103" s="36"/>
      <c r="C103" s="36"/>
      <c r="D103" s="36"/>
    </row>
    <row r="104" spans="1:4" ht="14.25" customHeight="1">
      <c r="A104" s="36"/>
      <c r="B104" s="36"/>
      <c r="C104" s="36"/>
      <c r="D104" s="36"/>
    </row>
    <row r="105" spans="1:4" ht="14.25" customHeight="1">
      <c r="A105" s="36"/>
      <c r="B105" s="36"/>
      <c r="C105" s="36"/>
      <c r="D105" s="36"/>
    </row>
    <row r="106" spans="1:4" ht="14.25" customHeight="1">
      <c r="A106" s="36"/>
      <c r="B106" s="36"/>
      <c r="C106" s="36"/>
      <c r="D106" s="36"/>
    </row>
    <row r="107" spans="1:4" ht="14.25" customHeight="1">
      <c r="A107" s="36"/>
      <c r="B107" s="36"/>
      <c r="C107" s="36"/>
      <c r="D107" s="36"/>
    </row>
    <row r="108" spans="1:4" ht="14.25" customHeight="1">
      <c r="A108" s="36"/>
      <c r="B108" s="36"/>
      <c r="C108" s="36"/>
      <c r="D108" s="36"/>
    </row>
    <row r="109" spans="1:4" ht="14.25" customHeight="1">
      <c r="A109" s="36"/>
      <c r="B109" s="36"/>
      <c r="C109" s="36"/>
      <c r="D109" s="36"/>
    </row>
    <row r="110" spans="1:4" ht="14.25" customHeight="1">
      <c r="A110" s="36"/>
      <c r="B110" s="36"/>
      <c r="C110" s="36"/>
      <c r="D110" s="36"/>
    </row>
    <row r="111" spans="1:4" ht="14.25" customHeight="1">
      <c r="A111" s="36"/>
      <c r="B111" s="36"/>
      <c r="C111" s="36"/>
      <c r="D111" s="36"/>
    </row>
    <row r="112" spans="1:4" ht="14.25" customHeight="1">
      <c r="A112" s="36"/>
      <c r="B112" s="36"/>
      <c r="C112" s="36"/>
      <c r="D112" s="36"/>
    </row>
    <row r="113" spans="1:4" ht="14.25" customHeight="1">
      <c r="A113" s="36"/>
      <c r="B113" s="36"/>
      <c r="C113" s="36"/>
      <c r="D113" s="36"/>
    </row>
    <row r="114" spans="1:4" ht="14.25" customHeight="1">
      <c r="A114" s="36"/>
      <c r="B114" s="36"/>
      <c r="C114" s="36"/>
      <c r="D114" s="36"/>
    </row>
    <row r="115" spans="1:4" ht="14.25" customHeight="1">
      <c r="A115" s="36"/>
      <c r="B115" s="36"/>
      <c r="C115" s="36"/>
      <c r="D115" s="36"/>
    </row>
    <row r="116" spans="1:4" ht="14.25" customHeight="1">
      <c r="A116" s="36"/>
      <c r="B116" s="36"/>
      <c r="C116" s="36"/>
      <c r="D116" s="36"/>
    </row>
    <row r="117" spans="1:4" ht="14.25" customHeight="1">
      <c r="A117" s="36"/>
      <c r="B117" s="36"/>
      <c r="C117" s="36"/>
      <c r="D117" s="36"/>
    </row>
    <row r="118" spans="1:4" ht="14.25" customHeight="1">
      <c r="A118" s="36"/>
      <c r="B118" s="36"/>
      <c r="C118" s="36"/>
      <c r="D118" s="36"/>
    </row>
    <row r="119" spans="1:4" ht="14.25" customHeight="1">
      <c r="A119" s="36"/>
      <c r="B119" s="36"/>
      <c r="C119" s="36"/>
      <c r="D119" s="36"/>
    </row>
    <row r="120" spans="1:4" ht="14.25" customHeight="1">
      <c r="A120" s="36"/>
      <c r="B120" s="36"/>
      <c r="C120" s="36"/>
      <c r="D120" s="36"/>
    </row>
    <row r="121" spans="1:4" ht="14.25" customHeight="1">
      <c r="A121" s="36"/>
      <c r="B121" s="36"/>
      <c r="C121" s="36"/>
      <c r="D121" s="36"/>
    </row>
    <row r="122" spans="1:4" ht="14.25" customHeight="1">
      <c r="A122" s="36"/>
      <c r="B122" s="36"/>
      <c r="C122" s="36"/>
      <c r="D122" s="36"/>
    </row>
    <row r="123" spans="1:4" ht="14.25" customHeight="1">
      <c r="A123" s="36"/>
      <c r="B123" s="36"/>
      <c r="C123" s="36"/>
      <c r="D123" s="36"/>
    </row>
    <row r="124" spans="1:4" ht="14.25" customHeight="1">
      <c r="A124" s="36"/>
      <c r="B124" s="36"/>
      <c r="C124" s="36"/>
      <c r="D124" s="36"/>
    </row>
    <row r="125" spans="1:4" ht="14.25" customHeight="1">
      <c r="A125" s="36"/>
      <c r="B125" s="36"/>
      <c r="C125" s="36"/>
      <c r="D125" s="36"/>
    </row>
    <row r="126" spans="1:4" ht="14.25" customHeight="1">
      <c r="A126" s="36"/>
      <c r="B126" s="36"/>
      <c r="C126" s="36"/>
      <c r="D126" s="36"/>
    </row>
    <row r="127" spans="1:4" ht="14.25" customHeight="1">
      <c r="A127" s="36"/>
      <c r="B127" s="36"/>
      <c r="C127" s="36"/>
      <c r="D127" s="36"/>
    </row>
    <row r="128" spans="1:4" ht="14.25" customHeight="1">
      <c r="A128" s="36"/>
      <c r="B128" s="36"/>
      <c r="C128" s="36"/>
      <c r="D128" s="36"/>
    </row>
    <row r="129" spans="1:4" ht="14.25" customHeight="1">
      <c r="A129" s="36"/>
      <c r="B129" s="36"/>
      <c r="C129" s="36"/>
      <c r="D129" s="36"/>
    </row>
    <row r="130" spans="1:4" ht="14.25" customHeight="1">
      <c r="A130" s="36"/>
      <c r="B130" s="36"/>
      <c r="C130" s="36"/>
      <c r="D130" s="36"/>
    </row>
    <row r="131" spans="1:4" ht="14.25" customHeight="1">
      <c r="A131" s="36"/>
      <c r="B131" s="36"/>
      <c r="C131" s="36"/>
      <c r="D131" s="36"/>
    </row>
    <row r="132" spans="1:4" ht="14.25" customHeight="1">
      <c r="A132" s="36"/>
      <c r="B132" s="36"/>
      <c r="C132" s="36"/>
      <c r="D132" s="36"/>
    </row>
    <row r="133" spans="1:4" ht="14.25" customHeight="1">
      <c r="A133" s="36"/>
      <c r="B133" s="36"/>
      <c r="C133" s="36"/>
      <c r="D133" s="36"/>
    </row>
    <row r="134" spans="1:4" ht="14.25" customHeight="1">
      <c r="A134" s="36"/>
      <c r="B134" s="36"/>
      <c r="C134" s="36"/>
      <c r="D134" s="36"/>
    </row>
    <row r="135" spans="1:4" ht="14.25" customHeight="1">
      <c r="A135" s="36"/>
      <c r="B135" s="36"/>
      <c r="C135" s="36"/>
      <c r="D135" s="36"/>
    </row>
    <row r="136" spans="1:4" ht="14.25" customHeight="1">
      <c r="A136" s="36"/>
      <c r="B136" s="36"/>
      <c r="C136" s="36"/>
      <c r="D136" s="36"/>
    </row>
    <row r="137" spans="1:4" ht="14.25" customHeight="1">
      <c r="A137" s="36"/>
      <c r="B137" s="36"/>
      <c r="C137" s="36"/>
      <c r="D137" s="36"/>
    </row>
    <row r="138" spans="1:4" ht="14.25" customHeight="1">
      <c r="A138" s="36"/>
      <c r="B138" s="36"/>
      <c r="C138" s="36"/>
      <c r="D138" s="36"/>
    </row>
    <row r="139" spans="1:4" ht="14.25" customHeight="1">
      <c r="A139" s="36"/>
      <c r="B139" s="36"/>
      <c r="C139" s="36"/>
      <c r="D139" s="36"/>
    </row>
    <row r="140" spans="1:4" ht="14.25" customHeight="1">
      <c r="A140" s="36"/>
      <c r="B140" s="36"/>
      <c r="C140" s="36"/>
      <c r="D140" s="36"/>
    </row>
    <row r="141" spans="1:4" ht="14.25" customHeight="1">
      <c r="A141" s="36"/>
      <c r="B141" s="36"/>
      <c r="C141" s="36"/>
      <c r="D141" s="36"/>
    </row>
    <row r="142" spans="1:4" ht="14.25" customHeight="1">
      <c r="A142" s="36"/>
      <c r="B142" s="36"/>
      <c r="C142" s="36"/>
      <c r="D142" s="36"/>
    </row>
    <row r="143" spans="1:4" ht="14.25" customHeight="1">
      <c r="A143" s="36"/>
      <c r="B143" s="36"/>
      <c r="C143" s="36"/>
      <c r="D143" s="36"/>
    </row>
    <row r="144" spans="1:4" ht="14.25" customHeight="1">
      <c r="A144" s="36"/>
      <c r="B144" s="36"/>
      <c r="C144" s="36"/>
      <c r="D144" s="36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31.421875" style="1" bestFit="1" customWidth="1"/>
    <col min="5" max="16384" width="9.140625" style="1" customWidth="1"/>
  </cols>
  <sheetData>
    <row r="1" spans="1:4" ht="21.75" customHeight="1">
      <c r="A1" s="404" t="s">
        <v>2363</v>
      </c>
      <c r="B1" s="476" t="s">
        <v>667</v>
      </c>
      <c r="C1" s="481" t="s">
        <v>474</v>
      </c>
      <c r="D1" s="402" t="s">
        <v>385</v>
      </c>
    </row>
    <row r="2" spans="1:4" ht="52.5">
      <c r="A2" s="405"/>
      <c r="B2" s="475" t="s">
        <v>666</v>
      </c>
      <c r="C2" s="483"/>
      <c r="D2" s="403"/>
    </row>
    <row r="3" spans="1:4" ht="14.25" customHeight="1">
      <c r="A3" s="477"/>
      <c r="B3" s="474" t="s">
        <v>381</v>
      </c>
      <c r="C3" s="478" t="s">
        <v>412</v>
      </c>
      <c r="D3" s="474">
        <v>42</v>
      </c>
    </row>
    <row r="4" spans="1:4" ht="14.25" customHeight="1">
      <c r="A4" s="477"/>
      <c r="B4" s="474" t="s">
        <v>381</v>
      </c>
      <c r="C4" s="478" t="s">
        <v>2148</v>
      </c>
      <c r="D4" s="474"/>
    </row>
    <row r="5" spans="1:4" ht="14.25" customHeight="1">
      <c r="A5" s="477"/>
      <c r="B5" s="474" t="s">
        <v>381</v>
      </c>
      <c r="C5" s="478" t="s">
        <v>2149</v>
      </c>
      <c r="D5" s="474"/>
    </row>
    <row r="6" spans="1:4" ht="14.25" customHeight="1">
      <c r="A6" s="477"/>
      <c r="B6" s="474" t="s">
        <v>381</v>
      </c>
      <c r="C6" s="478" t="s">
        <v>2150</v>
      </c>
      <c r="D6" s="474"/>
    </row>
    <row r="7" spans="1:4" ht="14.25" customHeight="1">
      <c r="A7" s="477"/>
      <c r="B7" s="474" t="s">
        <v>381</v>
      </c>
      <c r="C7" s="478" t="s">
        <v>2151</v>
      </c>
      <c r="D7" s="474"/>
    </row>
    <row r="8" spans="1:4" ht="14.25" customHeight="1">
      <c r="A8" s="477"/>
      <c r="B8" s="474" t="s">
        <v>381</v>
      </c>
      <c r="C8" s="478" t="s">
        <v>2152</v>
      </c>
      <c r="D8" s="474"/>
    </row>
    <row r="9" spans="1:4" ht="14.25" customHeight="1">
      <c r="A9" s="477"/>
      <c r="B9" s="474" t="s">
        <v>381</v>
      </c>
      <c r="C9" s="478" t="s">
        <v>2153</v>
      </c>
      <c r="D9" s="474"/>
    </row>
    <row r="10" spans="1:4" ht="14.25" customHeight="1">
      <c r="A10" s="477"/>
      <c r="B10" s="474" t="s">
        <v>381</v>
      </c>
      <c r="C10" s="478" t="s">
        <v>2154</v>
      </c>
      <c r="D10" s="474"/>
    </row>
    <row r="11" spans="1:4" ht="14.25" customHeight="1">
      <c r="A11" s="477"/>
      <c r="B11" s="474" t="s">
        <v>381</v>
      </c>
      <c r="C11" s="478" t="s">
        <v>2155</v>
      </c>
      <c r="D11" s="474"/>
    </row>
    <row r="12" spans="1:4" ht="14.25" customHeight="1">
      <c r="A12" s="477"/>
      <c r="B12" s="474" t="s">
        <v>381</v>
      </c>
      <c r="C12" s="478" t="s">
        <v>2156</v>
      </c>
      <c r="D12" s="474"/>
    </row>
    <row r="13" spans="1:4" ht="14.25" customHeight="1">
      <c r="A13" s="477"/>
      <c r="B13" s="474" t="s">
        <v>381</v>
      </c>
      <c r="C13" s="478" t="s">
        <v>2157</v>
      </c>
      <c r="D13" s="474">
        <v>2</v>
      </c>
    </row>
    <row r="14" spans="1:4" ht="14.25" customHeight="1">
      <c r="A14" s="477"/>
      <c r="B14" s="474" t="s">
        <v>381</v>
      </c>
      <c r="C14" s="478" t="s">
        <v>2158</v>
      </c>
      <c r="D14" s="474"/>
    </row>
    <row r="15" spans="1:4" ht="14.25" customHeight="1">
      <c r="A15" s="477"/>
      <c r="B15" s="474" t="s">
        <v>381</v>
      </c>
      <c r="C15" s="474" t="s">
        <v>1125</v>
      </c>
      <c r="D15" s="477"/>
    </row>
    <row r="16" spans="1:4" ht="14.25" customHeight="1">
      <c r="A16" s="477"/>
      <c r="B16" s="474" t="s">
        <v>381</v>
      </c>
      <c r="C16" s="474" t="s">
        <v>1126</v>
      </c>
      <c r="D16" s="477"/>
    </row>
    <row r="17" spans="1:4" ht="14.25" customHeight="1">
      <c r="A17" s="477"/>
      <c r="B17" s="474" t="s">
        <v>381</v>
      </c>
      <c r="C17" s="474" t="s">
        <v>1127</v>
      </c>
      <c r="D17" s="477"/>
    </row>
    <row r="18" spans="1:4" ht="14.25" customHeight="1">
      <c r="A18" s="477"/>
      <c r="B18" s="474" t="s">
        <v>381</v>
      </c>
      <c r="C18" s="474" t="s">
        <v>1128</v>
      </c>
      <c r="D18" s="477">
        <v>2</v>
      </c>
    </row>
    <row r="19" spans="1:4" ht="14.25" customHeight="1">
      <c r="A19" s="477"/>
      <c r="B19" s="474" t="s">
        <v>381</v>
      </c>
      <c r="C19" s="474" t="s">
        <v>1129</v>
      </c>
      <c r="D19" s="477"/>
    </row>
    <row r="20" spans="1:4" ht="14.25" customHeight="1">
      <c r="A20" s="477"/>
      <c r="B20" s="474" t="s">
        <v>381</v>
      </c>
      <c r="C20" s="474" t="s">
        <v>1130</v>
      </c>
      <c r="D20" s="477"/>
    </row>
    <row r="21" spans="1:4" ht="14.25" customHeight="1">
      <c r="A21" s="477"/>
      <c r="B21" s="474" t="s">
        <v>381</v>
      </c>
      <c r="C21" s="474" t="s">
        <v>1131</v>
      </c>
      <c r="D21" s="477">
        <v>1</v>
      </c>
    </row>
    <row r="22" spans="1:4" ht="14.25" customHeight="1">
      <c r="A22" s="477"/>
      <c r="B22" s="474" t="s">
        <v>381</v>
      </c>
      <c r="C22" s="474" t="s">
        <v>1132</v>
      </c>
      <c r="D22" s="477">
        <v>4</v>
      </c>
    </row>
    <row r="23" spans="1:4" ht="14.25" customHeight="1">
      <c r="A23" s="477"/>
      <c r="B23" s="474" t="s">
        <v>381</v>
      </c>
      <c r="C23" s="474" t="s">
        <v>1133</v>
      </c>
      <c r="D23" s="477">
        <v>16</v>
      </c>
    </row>
    <row r="24" spans="1:4" ht="14.25" customHeight="1">
      <c r="A24" s="477"/>
      <c r="B24" s="474" t="s">
        <v>381</v>
      </c>
      <c r="C24" s="474" t="s">
        <v>1134</v>
      </c>
      <c r="D24" s="477"/>
    </row>
    <row r="25" spans="1:4" ht="14.25" customHeight="1">
      <c r="A25" s="477"/>
      <c r="B25" s="474" t="s">
        <v>381</v>
      </c>
      <c r="C25" s="474" t="s">
        <v>1135</v>
      </c>
      <c r="D25" s="477"/>
    </row>
    <row r="26" spans="1:4" ht="14.25" customHeight="1">
      <c r="A26" s="477"/>
      <c r="B26" s="474" t="s">
        <v>381</v>
      </c>
      <c r="C26" s="474" t="s">
        <v>1136</v>
      </c>
      <c r="D26" s="477"/>
    </row>
    <row r="27" spans="1:4" ht="14.25" customHeight="1">
      <c r="A27" s="477"/>
      <c r="B27" s="474" t="s">
        <v>381</v>
      </c>
      <c r="C27" s="474" t="s">
        <v>1137</v>
      </c>
      <c r="D27" s="477">
        <v>1</v>
      </c>
    </row>
    <row r="28" spans="1:4" ht="14.25" customHeight="1">
      <c r="A28" s="477"/>
      <c r="B28" s="474" t="s">
        <v>381</v>
      </c>
      <c r="C28" s="474" t="s">
        <v>1138</v>
      </c>
      <c r="D28" s="477"/>
    </row>
    <row r="29" spans="1:4" ht="14.25" customHeight="1">
      <c r="A29" s="477"/>
      <c r="B29" s="474" t="s">
        <v>381</v>
      </c>
      <c r="C29" s="474" t="s">
        <v>1139</v>
      </c>
      <c r="D29" s="477"/>
    </row>
    <row r="30" spans="1:4" ht="14.25" customHeight="1">
      <c r="A30" s="477"/>
      <c r="B30" s="474" t="s">
        <v>381</v>
      </c>
      <c r="C30" s="474" t="s">
        <v>1140</v>
      </c>
      <c r="D30" s="477"/>
    </row>
    <row r="31" spans="1:4" ht="14.25" customHeight="1">
      <c r="A31" s="477"/>
      <c r="B31" s="474" t="s">
        <v>381</v>
      </c>
      <c r="C31" s="474" t="s">
        <v>1141</v>
      </c>
      <c r="D31" s="477"/>
    </row>
    <row r="32" spans="1:4" ht="14.25" customHeight="1">
      <c r="A32" s="477"/>
      <c r="B32" s="474" t="s">
        <v>381</v>
      </c>
      <c r="C32" s="474" t="s">
        <v>1142</v>
      </c>
      <c r="D32" s="477"/>
    </row>
    <row r="33" spans="1:4" ht="14.25" customHeight="1">
      <c r="A33" s="477"/>
      <c r="B33" s="474" t="s">
        <v>381</v>
      </c>
      <c r="C33" s="474" t="s">
        <v>1143</v>
      </c>
      <c r="D33" s="477"/>
    </row>
    <row r="34" spans="1:4" ht="14.25" customHeight="1">
      <c r="A34" s="477"/>
      <c r="B34" s="474" t="s">
        <v>381</v>
      </c>
      <c r="C34" s="474" t="s">
        <v>1144</v>
      </c>
      <c r="D34" s="477"/>
    </row>
    <row r="35" spans="1:4" ht="14.25" customHeight="1">
      <c r="A35" s="477"/>
      <c r="B35" s="474" t="s">
        <v>381</v>
      </c>
      <c r="C35" s="474" t="s">
        <v>1145</v>
      </c>
      <c r="D35" s="477"/>
    </row>
    <row r="36" spans="1:4" ht="14.25" customHeight="1">
      <c r="A36" s="477"/>
      <c r="B36" s="474" t="s">
        <v>381</v>
      </c>
      <c r="C36" s="474" t="s">
        <v>37</v>
      </c>
      <c r="D36" s="477">
        <v>6</v>
      </c>
    </row>
    <row r="37" spans="1:4" ht="14.25" customHeight="1">
      <c r="A37" s="477"/>
      <c r="B37" s="474" t="s">
        <v>381</v>
      </c>
      <c r="C37" s="474" t="s">
        <v>687</v>
      </c>
      <c r="D37" s="477">
        <v>68</v>
      </c>
    </row>
    <row r="38" spans="1:4" ht="14.25" customHeight="1">
      <c r="A38" s="477"/>
      <c r="B38" s="477"/>
      <c r="C38" s="477"/>
      <c r="D38" s="477"/>
    </row>
    <row r="39" spans="1:4" ht="14.25" customHeight="1">
      <c r="A39" s="477"/>
      <c r="B39" s="477"/>
      <c r="C39" s="477"/>
      <c r="D39" s="477"/>
    </row>
    <row r="40" spans="1:4" ht="14.25" customHeight="1">
      <c r="A40" s="477"/>
      <c r="B40" s="477"/>
      <c r="C40" s="477"/>
      <c r="D40" s="477"/>
    </row>
    <row r="41" spans="1:4" ht="14.25" customHeight="1">
      <c r="A41" s="479" t="s">
        <v>386</v>
      </c>
      <c r="B41" s="482"/>
      <c r="C41" s="482"/>
      <c r="D41" s="479"/>
    </row>
    <row r="42" spans="1:4" ht="14.25" customHeight="1">
      <c r="A42" s="477"/>
      <c r="B42" s="474" t="s">
        <v>382</v>
      </c>
      <c r="C42" s="478" t="s">
        <v>467</v>
      </c>
      <c r="D42" s="477"/>
    </row>
    <row r="43" spans="1:4" ht="14.25" customHeight="1">
      <c r="A43" s="477"/>
      <c r="B43" s="474" t="s">
        <v>382</v>
      </c>
      <c r="C43" s="478" t="s">
        <v>511</v>
      </c>
      <c r="D43" s="474">
        <v>8</v>
      </c>
    </row>
    <row r="44" spans="1:4" ht="14.25" customHeight="1">
      <c r="A44" s="477"/>
      <c r="B44" s="474" t="s">
        <v>382</v>
      </c>
      <c r="C44" s="474" t="s">
        <v>700</v>
      </c>
      <c r="D44" s="477"/>
    </row>
    <row r="45" spans="1:4" ht="14.25" customHeight="1">
      <c r="A45" s="477"/>
      <c r="B45" s="474" t="s">
        <v>382</v>
      </c>
      <c r="C45" s="474" t="s">
        <v>7</v>
      </c>
      <c r="D45" s="474">
        <v>3</v>
      </c>
    </row>
    <row r="46" spans="1:4" ht="14.25" customHeight="1">
      <c r="A46" s="477"/>
      <c r="B46" s="474" t="s">
        <v>382</v>
      </c>
      <c r="C46" s="474" t="s">
        <v>18</v>
      </c>
      <c r="D46" s="477"/>
    </row>
    <row r="47" spans="1:4" ht="14.25" customHeight="1">
      <c r="A47" s="477"/>
      <c r="B47" s="477"/>
      <c r="C47" s="477"/>
      <c r="D47" s="477"/>
    </row>
    <row r="48" spans="1:4" ht="14.25" customHeight="1">
      <c r="A48" s="477"/>
      <c r="B48" s="477"/>
      <c r="C48" s="478"/>
      <c r="D48" s="477"/>
    </row>
    <row r="49" spans="1:4" ht="14.25" customHeight="1">
      <c r="A49" s="477"/>
      <c r="B49" s="477"/>
      <c r="C49" s="478"/>
      <c r="D49" s="477"/>
    </row>
    <row r="50" spans="1:4" ht="14.25" customHeight="1">
      <c r="A50" s="477"/>
      <c r="B50" s="477"/>
      <c r="C50" s="477"/>
      <c r="D50" s="477"/>
    </row>
    <row r="51" spans="1:4" ht="14.25" customHeight="1">
      <c r="A51" s="479" t="s">
        <v>387</v>
      </c>
      <c r="B51" s="482"/>
      <c r="C51" s="482"/>
      <c r="D51" s="479"/>
    </row>
    <row r="52" spans="1:4" ht="14.25" customHeight="1">
      <c r="A52" s="477"/>
      <c r="B52" s="477"/>
      <c r="C52" s="477"/>
      <c r="D52" s="477"/>
    </row>
    <row r="53" spans="1:4" ht="14.25" customHeight="1">
      <c r="A53" s="477"/>
      <c r="B53" s="477"/>
      <c r="C53" s="477"/>
      <c r="D53" s="477"/>
    </row>
    <row r="54" spans="1:4" ht="14.25" customHeight="1">
      <c r="A54" s="477"/>
      <c r="B54" s="477"/>
      <c r="C54" s="477"/>
      <c r="D54" s="477"/>
    </row>
    <row r="55" spans="1:4" ht="14.25" customHeight="1">
      <c r="A55" s="477"/>
      <c r="B55" s="477"/>
      <c r="C55" s="477"/>
      <c r="D55" s="477"/>
    </row>
    <row r="56" spans="1:4" ht="14.25" customHeight="1">
      <c r="A56" s="479" t="s">
        <v>388</v>
      </c>
      <c r="B56" s="482"/>
      <c r="C56" s="482"/>
      <c r="D56" s="479"/>
    </row>
    <row r="57" spans="1:4" ht="14.25" customHeight="1">
      <c r="A57" s="477"/>
      <c r="B57" s="477"/>
      <c r="C57" s="477"/>
      <c r="D57" s="477"/>
    </row>
    <row r="58" spans="1:4" ht="14.25" customHeight="1">
      <c r="A58" s="477"/>
      <c r="B58" s="477"/>
      <c r="C58" s="477"/>
      <c r="D58" s="477"/>
    </row>
    <row r="59" spans="1:4" ht="14.25" customHeight="1">
      <c r="A59" s="477"/>
      <c r="B59" s="477"/>
      <c r="C59" s="477"/>
      <c r="D59" s="477"/>
    </row>
    <row r="60" spans="1:4" ht="14.25" customHeight="1">
      <c r="A60" s="479" t="s">
        <v>389</v>
      </c>
      <c r="B60" s="482"/>
      <c r="C60" s="482"/>
      <c r="D60" s="479"/>
    </row>
    <row r="61" spans="1:4" ht="14.25" customHeight="1">
      <c r="A61" s="477"/>
      <c r="B61" s="477"/>
      <c r="C61" s="477"/>
      <c r="D61" s="477"/>
    </row>
    <row r="62" spans="1:4" ht="14.25" customHeight="1">
      <c r="A62" s="477"/>
      <c r="B62" s="477"/>
      <c r="C62" s="482" t="s">
        <v>346</v>
      </c>
      <c r="D62" s="479"/>
    </row>
    <row r="63" spans="1:4" ht="14.25" customHeight="1">
      <c r="A63" s="477"/>
      <c r="B63" s="477"/>
      <c r="C63" s="477"/>
      <c r="D63" s="477"/>
    </row>
    <row r="64" spans="1:4" ht="14.25" customHeight="1">
      <c r="A64" s="477"/>
      <c r="B64" s="477"/>
      <c r="C64" s="477"/>
      <c r="D64" s="477"/>
    </row>
    <row r="65" spans="1:4" ht="14.25" customHeight="1">
      <c r="A65" s="477"/>
      <c r="B65" s="477"/>
      <c r="C65" s="477"/>
      <c r="D65" s="477"/>
    </row>
    <row r="66" spans="1:4" ht="14.25" customHeight="1">
      <c r="A66" s="477"/>
      <c r="B66" s="477"/>
      <c r="C66" s="477"/>
      <c r="D66" s="477"/>
    </row>
    <row r="67" spans="1:4" ht="14.25" customHeight="1">
      <c r="A67" s="477"/>
      <c r="B67" s="477"/>
      <c r="C67" s="477"/>
      <c r="D67" s="477"/>
    </row>
    <row r="68" spans="1:4" ht="14.25" customHeight="1">
      <c r="A68" s="477"/>
      <c r="B68" s="477"/>
      <c r="C68" s="477"/>
      <c r="D68" s="477"/>
    </row>
    <row r="69" spans="1:4" ht="14.25" customHeight="1">
      <c r="A69" s="477"/>
      <c r="B69" s="477"/>
      <c r="C69" s="477"/>
      <c r="D69" s="477"/>
    </row>
    <row r="70" spans="1:4" ht="14.25" customHeight="1">
      <c r="A70" s="477"/>
      <c r="B70" s="477"/>
      <c r="C70" s="477"/>
      <c r="D70" s="477"/>
    </row>
    <row r="71" spans="1:4" ht="14.25" customHeight="1">
      <c r="A71" s="477"/>
      <c r="B71" s="477"/>
      <c r="C71" s="477"/>
      <c r="D71" s="477"/>
    </row>
    <row r="72" spans="1:4" ht="14.25" customHeight="1">
      <c r="A72" s="477"/>
      <c r="B72" s="477"/>
      <c r="C72" s="477"/>
      <c r="D72" s="477"/>
    </row>
    <row r="73" spans="1:4" ht="14.25" customHeight="1">
      <c r="A73" s="477"/>
      <c r="B73" s="477"/>
      <c r="C73" s="477"/>
      <c r="D73" s="477"/>
    </row>
    <row r="74" spans="1:4" ht="14.25" customHeight="1">
      <c r="A74" s="477"/>
      <c r="B74" s="477"/>
      <c r="C74" s="477"/>
      <c r="D74" s="477"/>
    </row>
    <row r="75" spans="1:4" ht="14.25" customHeight="1">
      <c r="A75" s="477"/>
      <c r="B75" s="477"/>
      <c r="C75" s="477"/>
      <c r="D75" s="477"/>
    </row>
    <row r="76" spans="1:4" ht="14.25" customHeight="1">
      <c r="A76" s="480"/>
      <c r="B76" s="480"/>
      <c r="C76" s="477"/>
      <c r="D76" s="477"/>
    </row>
    <row r="77" spans="1:4" ht="14.25" customHeight="1">
      <c r="A77" s="480"/>
      <c r="B77" s="480"/>
      <c r="C77" s="477"/>
      <c r="D77" s="477"/>
    </row>
    <row r="78" spans="1:4" ht="14.25" customHeight="1">
      <c r="A78" s="480"/>
      <c r="B78" s="480"/>
      <c r="C78" s="477"/>
      <c r="D78" s="477"/>
    </row>
    <row r="79" spans="1:4" ht="14.25" customHeight="1">
      <c r="A79" s="480"/>
      <c r="B79" s="480"/>
      <c r="C79" s="477"/>
      <c r="D79" s="477"/>
    </row>
    <row r="80" spans="1:4" ht="14.25" customHeight="1">
      <c r="A80" s="480"/>
      <c r="B80" s="480"/>
      <c r="C80" s="477"/>
      <c r="D80" s="477"/>
    </row>
    <row r="81" spans="3:4" ht="14.25" customHeight="1">
      <c r="C81" s="477"/>
      <c r="D81" s="477"/>
    </row>
    <row r="82" spans="3:4" ht="14.25" customHeight="1">
      <c r="C82" s="477"/>
      <c r="D82" s="477"/>
    </row>
    <row r="83" spans="3:4" ht="14.25" customHeight="1">
      <c r="C83" s="477"/>
      <c r="D83" s="477"/>
    </row>
    <row r="84" spans="3:4" ht="14.25" customHeight="1">
      <c r="C84" s="477"/>
      <c r="D84" s="477"/>
    </row>
    <row r="85" spans="3:4" ht="14.25" customHeight="1">
      <c r="C85" s="477"/>
      <c r="D85" s="477"/>
    </row>
    <row r="86" spans="3:4" ht="14.25" customHeight="1">
      <c r="C86" s="477"/>
      <c r="D86" s="477"/>
    </row>
    <row r="87" spans="3:4" ht="14.25" customHeight="1">
      <c r="C87" s="477"/>
      <c r="D87" s="477"/>
    </row>
    <row r="88" spans="3:4" ht="14.25" customHeight="1">
      <c r="C88" s="477"/>
      <c r="D88" s="477"/>
    </row>
    <row r="89" spans="3:4" ht="14.25" customHeight="1">
      <c r="C89" s="477"/>
      <c r="D89" s="477"/>
    </row>
    <row r="90" spans="3:4" ht="14.25" customHeight="1">
      <c r="C90" s="477"/>
      <c r="D90" s="477"/>
    </row>
    <row r="91" spans="3:4" ht="14.25" customHeight="1">
      <c r="C91" s="477"/>
      <c r="D91" s="477"/>
    </row>
    <row r="92" spans="3:4" ht="14.25" customHeight="1">
      <c r="C92" s="480"/>
      <c r="D92" s="480"/>
    </row>
    <row r="93" spans="3:4" ht="14.25" customHeight="1">
      <c r="C93" s="480"/>
      <c r="D93" s="480"/>
    </row>
    <row r="94" spans="3:4" ht="14.25" customHeight="1">
      <c r="C94" s="480"/>
      <c r="D94" s="480"/>
    </row>
    <row r="95" spans="3:4" ht="14.25" customHeight="1">
      <c r="C95" s="480"/>
      <c r="D95" s="480"/>
    </row>
    <row r="96" spans="3:4" ht="14.25" customHeight="1">
      <c r="C96" s="480"/>
      <c r="D96" s="480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4" t="s">
        <v>2330</v>
      </c>
      <c r="B1" s="24" t="s">
        <v>667</v>
      </c>
      <c r="C1" s="58" t="s">
        <v>474</v>
      </c>
      <c r="D1" s="406" t="s">
        <v>385</v>
      </c>
    </row>
    <row r="2" spans="1:4" ht="52.5">
      <c r="A2" s="405"/>
      <c r="B2" s="23" t="s">
        <v>666</v>
      </c>
      <c r="C2" s="226"/>
      <c r="D2" s="406"/>
    </row>
    <row r="3" spans="1:4" ht="14.25" customHeight="1">
      <c r="A3" s="25"/>
      <c r="B3" s="22" t="s">
        <v>381</v>
      </c>
      <c r="C3" s="22" t="s">
        <v>392</v>
      </c>
      <c r="D3" s="22">
        <v>33</v>
      </c>
    </row>
    <row r="4" spans="1:4" ht="14.25" customHeight="1">
      <c r="A4" s="25"/>
      <c r="B4" s="22" t="s">
        <v>381</v>
      </c>
      <c r="C4" s="22" t="s">
        <v>478</v>
      </c>
      <c r="D4" s="22">
        <v>5</v>
      </c>
    </row>
    <row r="5" spans="1:4" ht="14.25" customHeight="1">
      <c r="A5" s="25"/>
      <c r="B5" s="22" t="s">
        <v>381</v>
      </c>
      <c r="C5" s="22" t="s">
        <v>361</v>
      </c>
      <c r="D5" s="22">
        <v>9</v>
      </c>
    </row>
    <row r="6" spans="1:4" ht="14.25" customHeight="1">
      <c r="A6" s="25"/>
      <c r="B6" s="22" t="s">
        <v>381</v>
      </c>
      <c r="C6" s="22" t="s">
        <v>37</v>
      </c>
      <c r="D6" s="22">
        <v>3</v>
      </c>
    </row>
    <row r="7" spans="1:4" ht="14.25" customHeight="1">
      <c r="A7" s="25"/>
      <c r="B7" s="22" t="s">
        <v>381</v>
      </c>
      <c r="C7" s="22" t="s">
        <v>483</v>
      </c>
      <c r="D7" s="22">
        <v>0</v>
      </c>
    </row>
    <row r="8" spans="1:4" ht="14.25" customHeight="1">
      <c r="A8" s="25"/>
      <c r="B8" s="22" t="s">
        <v>381</v>
      </c>
      <c r="C8" s="22" t="s">
        <v>1015</v>
      </c>
      <c r="D8" s="22">
        <v>38</v>
      </c>
    </row>
    <row r="9" spans="1:4" ht="14.25" customHeight="1">
      <c r="A9" s="25"/>
      <c r="B9" s="22" t="s">
        <v>381</v>
      </c>
      <c r="C9" s="22" t="s">
        <v>236</v>
      </c>
      <c r="D9" s="22">
        <v>0</v>
      </c>
    </row>
    <row r="10" spans="1:4" ht="14.25" customHeight="1">
      <c r="A10" s="224" t="s">
        <v>386</v>
      </c>
      <c r="B10" s="225"/>
      <c r="C10" s="225"/>
      <c r="D10" s="224"/>
    </row>
    <row r="11" spans="1:4" ht="14.25" customHeight="1">
      <c r="A11" s="25"/>
      <c r="B11" s="22" t="s">
        <v>382</v>
      </c>
      <c r="C11" s="26" t="s">
        <v>431</v>
      </c>
      <c r="D11" s="47">
        <v>1</v>
      </c>
    </row>
    <row r="12" spans="1:4" ht="14.25" customHeight="1">
      <c r="A12" s="25"/>
      <c r="B12" s="22" t="s">
        <v>382</v>
      </c>
      <c r="C12" s="22" t="s">
        <v>503</v>
      </c>
      <c r="D12" s="22">
        <v>1</v>
      </c>
    </row>
    <row r="13" spans="1:4" ht="14.25" customHeight="1">
      <c r="A13" s="25"/>
      <c r="B13" s="22" t="s">
        <v>382</v>
      </c>
      <c r="C13" s="22" t="s">
        <v>714</v>
      </c>
      <c r="D13" s="22">
        <v>0</v>
      </c>
    </row>
    <row r="14" spans="1:4" ht="14.25" customHeight="1">
      <c r="A14" s="25"/>
      <c r="B14" s="22" t="s">
        <v>382</v>
      </c>
      <c r="C14" s="22" t="s">
        <v>626</v>
      </c>
      <c r="D14" s="22">
        <v>0</v>
      </c>
    </row>
    <row r="15" spans="1:4" ht="14.25" customHeight="1">
      <c r="A15" s="25"/>
      <c r="B15" s="25"/>
      <c r="C15" s="25"/>
      <c r="D15" s="25"/>
    </row>
    <row r="16" spans="1:4" ht="14.25" customHeight="1">
      <c r="A16" s="25"/>
      <c r="B16" s="25"/>
      <c r="C16" s="25"/>
      <c r="D16" s="25"/>
    </row>
    <row r="17" spans="1:4" ht="14.25" customHeight="1">
      <c r="A17" s="224" t="s">
        <v>387</v>
      </c>
      <c r="B17" s="225"/>
      <c r="C17" s="225"/>
      <c r="D17" s="224"/>
    </row>
    <row r="18" spans="1:4" ht="14.25" customHeight="1">
      <c r="A18" s="25"/>
      <c r="B18" s="22" t="s">
        <v>383</v>
      </c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224" t="s">
        <v>388</v>
      </c>
      <c r="B20" s="225"/>
      <c r="C20" s="225"/>
      <c r="D20" s="224"/>
    </row>
    <row r="21" spans="1:4" ht="14.25" customHeight="1">
      <c r="A21" s="25"/>
      <c r="B21" s="22" t="s">
        <v>384</v>
      </c>
      <c r="C21" s="22" t="s">
        <v>40</v>
      </c>
      <c r="D21" s="25">
        <v>0</v>
      </c>
    </row>
    <row r="22" spans="1:4" ht="14.25" customHeight="1">
      <c r="A22" s="25"/>
      <c r="B22" s="25"/>
      <c r="C22" s="25"/>
      <c r="D22" s="25"/>
    </row>
    <row r="23" spans="1:4" ht="14.25" customHeight="1">
      <c r="A23" s="224" t="s">
        <v>389</v>
      </c>
      <c r="B23" s="225"/>
      <c r="C23" s="225"/>
      <c r="D23" s="224"/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224" t="s">
        <v>346</v>
      </c>
      <c r="D25" s="224"/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227" t="s">
        <v>1080</v>
      </c>
      <c r="D27" s="67">
        <v>90</v>
      </c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67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 s="25"/>
      <c r="B34" s="25"/>
      <c r="C34" s="25"/>
      <c r="D34" s="25"/>
    </row>
    <row r="35" spans="1:4" ht="14.25" customHeight="1">
      <c r="A35" s="25"/>
      <c r="B35" s="25"/>
      <c r="C35" s="25"/>
      <c r="D35" s="25"/>
    </row>
    <row r="36" spans="1:4" ht="14.25" customHeight="1">
      <c r="A36" s="25"/>
      <c r="B36" s="25"/>
      <c r="C36" s="25"/>
      <c r="D36" s="25"/>
    </row>
    <row r="37" spans="1:4" ht="14.25" customHeight="1">
      <c r="A37" s="25"/>
      <c r="B37" s="25"/>
      <c r="C37" s="25"/>
      <c r="D37" s="25"/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5"/>
      <c r="B40" s="25"/>
      <c r="C40" s="25"/>
      <c r="D40" s="25"/>
    </row>
    <row r="41" spans="1:4" ht="14.25" customHeight="1">
      <c r="A41" s="25"/>
      <c r="B41" s="25"/>
      <c r="C41" s="25"/>
      <c r="D41" s="25"/>
    </row>
    <row r="42" spans="1:4" ht="14.25" customHeight="1">
      <c r="A42" s="25"/>
      <c r="B42" s="25"/>
      <c r="C42" s="25"/>
      <c r="D42" s="25"/>
    </row>
    <row r="43" spans="1:4" ht="14.25" customHeight="1">
      <c r="A43" s="25"/>
      <c r="B43" s="25"/>
      <c r="C43" s="25"/>
      <c r="D43" s="25"/>
    </row>
    <row r="44" spans="1:4" ht="14.25" customHeight="1">
      <c r="A44" s="25"/>
      <c r="B44" s="25"/>
      <c r="C44" s="25"/>
      <c r="D44" s="25"/>
    </row>
    <row r="45" spans="1:4" ht="14.25" customHeight="1">
      <c r="A45" s="25"/>
      <c r="B45" s="25"/>
      <c r="C45" s="25"/>
      <c r="D45" s="25"/>
    </row>
    <row r="46" spans="1:4" ht="14.25" customHeight="1">
      <c r="A46" s="25"/>
      <c r="B46" s="25"/>
      <c r="C46" s="25"/>
      <c r="D46" s="25"/>
    </row>
    <row r="47" spans="1:4" ht="14.25" customHeight="1">
      <c r="A47" s="25"/>
      <c r="B47" s="25"/>
      <c r="C47" s="25"/>
      <c r="D47" s="25"/>
    </row>
    <row r="48" spans="1:4" ht="14.25" customHeight="1">
      <c r="A48" s="25"/>
      <c r="B48" s="25"/>
      <c r="C48" s="25"/>
      <c r="D48" s="2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57421875" style="1" bestFit="1" customWidth="1"/>
    <col min="2" max="2" width="22.57421875" style="1" customWidth="1"/>
    <col min="3" max="3" width="77.42187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407" t="s">
        <v>2364</v>
      </c>
      <c r="B1" s="24" t="s">
        <v>667</v>
      </c>
      <c r="C1" s="58" t="s">
        <v>474</v>
      </c>
      <c r="D1" s="406" t="s">
        <v>385</v>
      </c>
    </row>
    <row r="2" spans="1:4" ht="52.5">
      <c r="A2" s="407"/>
      <c r="B2" s="23" t="s">
        <v>1245</v>
      </c>
      <c r="C2" s="382"/>
      <c r="D2" s="406"/>
    </row>
    <row r="3" spans="1:4" ht="14.25" customHeight="1">
      <c r="A3" s="25"/>
      <c r="B3" s="22" t="s">
        <v>381</v>
      </c>
      <c r="C3" s="117" t="s">
        <v>1601</v>
      </c>
      <c r="D3" s="47">
        <v>12</v>
      </c>
    </row>
    <row r="4" spans="1:4" ht="14.25" customHeight="1">
      <c r="A4" s="25"/>
      <c r="B4" s="22" t="s">
        <v>381</v>
      </c>
      <c r="C4" s="117" t="s">
        <v>1602</v>
      </c>
      <c r="D4" s="47">
        <v>2</v>
      </c>
    </row>
    <row r="5" spans="1:4" ht="14.25" customHeight="1">
      <c r="A5" s="25"/>
      <c r="B5" s="22" t="s">
        <v>381</v>
      </c>
      <c r="C5" s="117" t="s">
        <v>1603</v>
      </c>
      <c r="D5" s="47"/>
    </row>
    <row r="6" spans="1:4" ht="14.25" customHeight="1">
      <c r="A6" s="25"/>
      <c r="B6" s="22" t="s">
        <v>381</v>
      </c>
      <c r="C6" s="117" t="s">
        <v>1719</v>
      </c>
      <c r="D6" s="47"/>
    </row>
    <row r="7" spans="1:4" ht="14.25" customHeight="1">
      <c r="A7" s="25"/>
      <c r="B7" s="22" t="s">
        <v>381</v>
      </c>
      <c r="C7" s="27" t="s">
        <v>180</v>
      </c>
      <c r="D7" s="63"/>
    </row>
    <row r="8" spans="1:4" ht="14.25" customHeight="1">
      <c r="A8" s="25"/>
      <c r="B8" s="22" t="s">
        <v>381</v>
      </c>
      <c r="C8" s="27" t="s">
        <v>181</v>
      </c>
      <c r="D8" s="63"/>
    </row>
    <row r="9" spans="1:4" ht="14.25" customHeight="1">
      <c r="A9" s="25"/>
      <c r="B9" s="22" t="s">
        <v>381</v>
      </c>
      <c r="C9" s="22" t="s">
        <v>182</v>
      </c>
      <c r="D9" s="63"/>
    </row>
    <row r="10" spans="1:4" ht="14.25" customHeight="1">
      <c r="A10" s="25"/>
      <c r="B10" s="22" t="s">
        <v>381</v>
      </c>
      <c r="C10" s="22" t="s">
        <v>183</v>
      </c>
      <c r="D10" s="47">
        <v>1</v>
      </c>
    </row>
    <row r="11" spans="1:4" ht="14.25" customHeight="1">
      <c r="A11" s="25"/>
      <c r="B11" s="22" t="s">
        <v>381</v>
      </c>
      <c r="C11" s="22" t="s">
        <v>184</v>
      </c>
      <c r="D11" s="63"/>
    </row>
    <row r="12" spans="1:4" ht="14.25" customHeight="1">
      <c r="A12" s="25"/>
      <c r="B12" s="22" t="s">
        <v>381</v>
      </c>
      <c r="C12" s="22" t="s">
        <v>185</v>
      </c>
      <c r="D12" s="63"/>
    </row>
    <row r="13" spans="1:4" ht="14.25" customHeight="1">
      <c r="A13" s="25"/>
      <c r="B13" s="22" t="s">
        <v>381</v>
      </c>
      <c r="C13" s="22" t="s">
        <v>186</v>
      </c>
      <c r="D13" s="63">
        <v>2</v>
      </c>
    </row>
    <row r="14" spans="1:4" ht="14.25" customHeight="1">
      <c r="A14" s="25"/>
      <c r="B14" s="22" t="s">
        <v>381</v>
      </c>
      <c r="C14" s="22" t="s">
        <v>687</v>
      </c>
      <c r="D14" s="63"/>
    </row>
    <row r="15" spans="1:4" ht="14.25" customHeight="1">
      <c r="A15" s="25"/>
      <c r="B15" s="22" t="s">
        <v>381</v>
      </c>
      <c r="C15" s="22" t="s">
        <v>37</v>
      </c>
      <c r="D15" s="47">
        <v>11</v>
      </c>
    </row>
    <row r="16" spans="1:4" ht="12.75">
      <c r="A16" s="380" t="s">
        <v>386</v>
      </c>
      <c r="B16" s="381"/>
      <c r="C16" s="381"/>
      <c r="D16" s="380">
        <v>28</v>
      </c>
    </row>
    <row r="17" spans="1:4" ht="12.75">
      <c r="A17" s="25"/>
      <c r="B17" s="22" t="s">
        <v>382</v>
      </c>
      <c r="C17" s="26" t="s">
        <v>465</v>
      </c>
      <c r="D17" s="25"/>
    </row>
    <row r="18" spans="1:4" ht="14.25" customHeight="1">
      <c r="A18" s="25"/>
      <c r="B18" s="22" t="s">
        <v>382</v>
      </c>
      <c r="C18" s="22" t="s">
        <v>76</v>
      </c>
      <c r="D18" s="25">
        <v>1</v>
      </c>
    </row>
    <row r="19" spans="1:4" ht="14.25" customHeight="1">
      <c r="A19" s="25"/>
      <c r="B19" s="22" t="s">
        <v>382</v>
      </c>
      <c r="C19" s="22" t="s">
        <v>77</v>
      </c>
      <c r="D19" s="46">
        <v>1</v>
      </c>
    </row>
    <row r="20" spans="1:4" ht="14.25" customHeight="1">
      <c r="A20" s="25"/>
      <c r="B20" s="22" t="s">
        <v>382</v>
      </c>
      <c r="C20" s="23" t="s">
        <v>78</v>
      </c>
      <c r="D20" s="25"/>
    </row>
    <row r="21" spans="1:4" ht="14.25" customHeight="1">
      <c r="A21" s="25"/>
      <c r="B21" s="22" t="s">
        <v>382</v>
      </c>
      <c r="C21" s="23" t="s">
        <v>79</v>
      </c>
      <c r="D21" s="25"/>
    </row>
    <row r="22" spans="1:4" ht="14.25" customHeight="1">
      <c r="A22" s="25"/>
      <c r="B22" s="22" t="s">
        <v>382</v>
      </c>
      <c r="C22" s="22" t="s">
        <v>187</v>
      </c>
      <c r="D22" s="25"/>
    </row>
    <row r="23" spans="1:4" ht="14.25" customHeight="1">
      <c r="A23" s="25"/>
      <c r="B23" s="22" t="s">
        <v>382</v>
      </c>
      <c r="C23" s="22" t="s">
        <v>188</v>
      </c>
      <c r="D23" s="25"/>
    </row>
    <row r="24" spans="1:4" ht="14.25" customHeight="1">
      <c r="A24" s="25"/>
      <c r="B24" s="22" t="s">
        <v>382</v>
      </c>
      <c r="C24" s="22" t="s">
        <v>189</v>
      </c>
      <c r="D24" s="25"/>
    </row>
    <row r="25" spans="1:4" ht="14.25" customHeight="1">
      <c r="A25" s="25"/>
      <c r="B25" s="22" t="s">
        <v>382</v>
      </c>
      <c r="C25" s="22" t="s">
        <v>190</v>
      </c>
      <c r="D25" s="25"/>
    </row>
    <row r="26" spans="1:4" ht="14.25" customHeight="1">
      <c r="A26" s="25"/>
      <c r="B26" s="22" t="s">
        <v>382</v>
      </c>
      <c r="C26" s="22" t="s">
        <v>191</v>
      </c>
      <c r="D26" s="25"/>
    </row>
    <row r="27" spans="1:4" ht="14.25" customHeight="1">
      <c r="A27" s="25"/>
      <c r="B27" s="22" t="s">
        <v>382</v>
      </c>
      <c r="C27" s="22" t="s">
        <v>192</v>
      </c>
      <c r="D27" s="25"/>
    </row>
    <row r="28" spans="1:4" ht="14.25" customHeight="1">
      <c r="A28" s="25"/>
      <c r="B28" s="22" t="s">
        <v>382</v>
      </c>
      <c r="C28" s="22" t="s">
        <v>193</v>
      </c>
      <c r="D28" s="25"/>
    </row>
    <row r="29" spans="1:4" ht="14.25" customHeight="1">
      <c r="A29" s="25"/>
      <c r="B29" s="22" t="s">
        <v>382</v>
      </c>
      <c r="C29" s="22" t="s">
        <v>15</v>
      </c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380" t="s">
        <v>387</v>
      </c>
      <c r="B31" s="381"/>
      <c r="C31" s="381"/>
      <c r="D31" s="380"/>
    </row>
    <row r="32" spans="1:4" ht="14.25" customHeight="1">
      <c r="A32" s="25"/>
      <c r="B32" s="22" t="s">
        <v>383</v>
      </c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 s="25"/>
      <c r="B34" s="25"/>
      <c r="C34" s="25"/>
      <c r="D34" s="25"/>
    </row>
    <row r="35" spans="1:4" ht="14.25" customHeight="1">
      <c r="A35" s="380" t="s">
        <v>388</v>
      </c>
      <c r="B35" s="381"/>
      <c r="C35" s="381"/>
      <c r="D35" s="380"/>
    </row>
    <row r="36" spans="1:4" ht="14.25" customHeight="1">
      <c r="A36" s="25"/>
      <c r="B36" s="22" t="s">
        <v>384</v>
      </c>
      <c r="C36" s="25"/>
      <c r="D36" s="25"/>
    </row>
    <row r="37" spans="1:4" ht="14.25" customHeight="1">
      <c r="A37" s="25"/>
      <c r="B37" s="25"/>
      <c r="C37" s="25"/>
      <c r="D37" s="25"/>
    </row>
    <row r="38" spans="1:4" ht="14.25" customHeight="1">
      <c r="A38" s="25"/>
      <c r="B38" s="25"/>
      <c r="C38" s="25"/>
      <c r="D38" s="25"/>
    </row>
    <row r="39" spans="1:4" ht="14.25" customHeight="1">
      <c r="A39" s="380" t="s">
        <v>389</v>
      </c>
      <c r="B39" s="381"/>
      <c r="C39" s="381"/>
      <c r="D39" s="380"/>
    </row>
    <row r="40" spans="1:4" ht="14.25" customHeight="1">
      <c r="A40" s="25"/>
      <c r="B40" s="25"/>
      <c r="C40" s="25"/>
      <c r="D40" s="25"/>
    </row>
    <row r="41" spans="1:4" ht="14.25" customHeight="1">
      <c r="A41" s="25"/>
      <c r="B41" s="25"/>
      <c r="C41" s="383" t="s">
        <v>346</v>
      </c>
      <c r="D41" s="381"/>
    </row>
    <row r="42" spans="1:4" ht="14.25" customHeight="1">
      <c r="A42" s="25"/>
      <c r="B42" s="25"/>
      <c r="C42" s="25"/>
      <c r="D42" s="25"/>
    </row>
    <row r="43" spans="1:4" ht="14.25" customHeight="1">
      <c r="A43" s="25"/>
      <c r="B43" s="25"/>
      <c r="C43" s="25"/>
      <c r="D43" s="25"/>
    </row>
    <row r="44" spans="1:4" ht="14.25" customHeight="1">
      <c r="A44" s="25"/>
      <c r="B44" s="25"/>
      <c r="C44" s="25"/>
      <c r="D44" s="25"/>
    </row>
    <row r="45" spans="1:4" ht="14.25" customHeight="1">
      <c r="A45" s="25"/>
      <c r="B45" s="25"/>
      <c r="C45" s="25"/>
      <c r="D45" s="25"/>
    </row>
    <row r="46" spans="1:4" ht="14.25" customHeight="1">
      <c r="A46" s="25"/>
      <c r="B46" s="25"/>
      <c r="C46" s="25"/>
      <c r="D46" s="25"/>
    </row>
    <row r="47" spans="1:4" ht="14.25" customHeight="1">
      <c r="A47" s="25"/>
      <c r="B47" s="25"/>
      <c r="C47" s="25"/>
      <c r="D47" s="25"/>
    </row>
    <row r="48" spans="1:4" ht="14.25" customHeight="1">
      <c r="A48" s="25"/>
      <c r="B48" s="25"/>
      <c r="C48" s="25"/>
      <c r="D48" s="25"/>
    </row>
    <row r="49" spans="1:4" ht="14.25" customHeight="1">
      <c r="A49" s="25"/>
      <c r="B49" s="25"/>
      <c r="C49" s="25"/>
      <c r="D49" s="25"/>
    </row>
    <row r="50" spans="1:4" ht="14.25" customHeight="1">
      <c r="A50" s="25"/>
      <c r="B50" s="25"/>
      <c r="C50" s="25"/>
      <c r="D50" s="25"/>
    </row>
    <row r="51" spans="1:4" ht="14.25" customHeight="1">
      <c r="A51" s="25"/>
      <c r="B51" s="25"/>
      <c r="C51" s="25"/>
      <c r="D51" s="25"/>
    </row>
    <row r="52" spans="1:4" ht="14.25" customHeight="1">
      <c r="A52" s="25"/>
      <c r="B52" s="25"/>
      <c r="C52" s="25"/>
      <c r="D52" s="25"/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25"/>
      <c r="B56" s="25"/>
      <c r="C56" s="25"/>
      <c r="D56" s="25"/>
    </row>
    <row r="57" spans="1:4" ht="14.25" customHeight="1">
      <c r="A57" s="25"/>
      <c r="B57" s="25"/>
      <c r="C57" s="25"/>
      <c r="D57" s="25"/>
    </row>
    <row r="58" spans="1:4" ht="14.25" customHeight="1">
      <c r="A58" s="25"/>
      <c r="B58" s="25"/>
      <c r="C58" s="25"/>
      <c r="D58" s="25"/>
    </row>
    <row r="59" spans="1:4" ht="14.25" customHeight="1">
      <c r="A59" s="25"/>
      <c r="B59" s="25"/>
      <c r="C59" s="25"/>
      <c r="D59" s="25"/>
    </row>
    <row r="60" spans="1:4" ht="14.25" customHeight="1">
      <c r="A60" s="25"/>
      <c r="B60" s="25"/>
      <c r="C60" s="25"/>
      <c r="D60" s="25"/>
    </row>
    <row r="61" spans="1:4" ht="14.25" customHeight="1">
      <c r="A61" s="25"/>
      <c r="B61" s="25"/>
      <c r="C61" s="25"/>
      <c r="D61" s="25"/>
    </row>
    <row r="62" spans="1:4" ht="14.25" customHeight="1">
      <c r="A62" s="25"/>
      <c r="B62" s="25"/>
      <c r="C62" s="25"/>
      <c r="D62" s="25"/>
    </row>
    <row r="63" spans="1:4" ht="14.25" customHeight="1">
      <c r="A63" s="25"/>
      <c r="B63" s="25"/>
      <c r="C63" s="25"/>
      <c r="D63" s="25"/>
    </row>
    <row r="64" spans="1:4" ht="14.25" customHeight="1">
      <c r="A64" s="25"/>
      <c r="B64" s="25"/>
      <c r="C64" s="25"/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 s="25"/>
      <c r="B84" s="25"/>
      <c r="C84" s="25"/>
      <c r="D84" s="25"/>
    </row>
    <row r="85" spans="1:4" ht="14.25" customHeight="1">
      <c r="A85" s="25"/>
      <c r="B85" s="25"/>
      <c r="C85" s="25"/>
      <c r="D85" s="25"/>
    </row>
    <row r="86" spans="1:4" ht="14.25" customHeight="1">
      <c r="A86" s="25"/>
      <c r="B86" s="25"/>
      <c r="C86" s="25"/>
      <c r="D86" s="25"/>
    </row>
    <row r="87" spans="1:4" ht="14.25" customHeight="1">
      <c r="A87" s="25"/>
      <c r="B87" s="25"/>
      <c r="C87" s="25"/>
      <c r="D87" s="25"/>
    </row>
    <row r="88" spans="1:4" ht="14.25" customHeight="1">
      <c r="A88" s="25"/>
      <c r="B88" s="25"/>
      <c r="C88" s="25"/>
      <c r="D88" s="25"/>
    </row>
    <row r="89" spans="1:4" ht="14.25" customHeight="1">
      <c r="A89" s="36"/>
      <c r="B89" s="36"/>
      <c r="C89" s="36"/>
      <c r="D89" s="36"/>
    </row>
    <row r="90" spans="1:4" ht="14.25" customHeight="1">
      <c r="A90" s="36"/>
      <c r="B90" s="36"/>
      <c r="C90" s="36"/>
      <c r="D90" s="36"/>
    </row>
    <row r="91" spans="1:4" ht="14.25" customHeight="1">
      <c r="A91" s="36"/>
      <c r="B91" s="36"/>
      <c r="C91" s="36"/>
      <c r="D91" s="36"/>
    </row>
    <row r="92" spans="1:4" ht="14.25" customHeight="1">
      <c r="A92" s="36"/>
      <c r="B92" s="36"/>
      <c r="C92" s="36"/>
      <c r="D92" s="36"/>
    </row>
    <row r="93" spans="1:4" ht="14.25" customHeight="1">
      <c r="A93" s="36"/>
      <c r="B93" s="36"/>
      <c r="C93" s="36"/>
      <c r="D93" s="36"/>
    </row>
    <row r="94" spans="1:4" ht="14.25" customHeight="1">
      <c r="A94" s="36"/>
      <c r="B94" s="36"/>
      <c r="C94" s="36"/>
      <c r="D94" s="36"/>
    </row>
    <row r="95" spans="1:4" ht="14.25" customHeight="1">
      <c r="A95" s="36"/>
      <c r="B95" s="36"/>
      <c r="C95" s="36"/>
      <c r="D95" s="36"/>
    </row>
    <row r="96" spans="1:4" ht="14.25" customHeight="1">
      <c r="A96" s="36"/>
      <c r="B96" s="36"/>
      <c r="C96" s="36"/>
      <c r="D96" s="3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9" customWidth="1"/>
    <col min="5" max="5" width="9.140625" style="1" hidden="1" customWidth="1"/>
    <col min="6" max="16384" width="9.140625" style="1" customWidth="1"/>
  </cols>
  <sheetData>
    <row r="1" spans="1:4" ht="21.75" customHeight="1">
      <c r="A1" s="453" t="s">
        <v>2365</v>
      </c>
      <c r="B1" s="62" t="s">
        <v>667</v>
      </c>
      <c r="C1" s="388" t="s">
        <v>474</v>
      </c>
      <c r="D1" s="454" t="s">
        <v>385</v>
      </c>
    </row>
    <row r="2" spans="1:4" ht="78.75">
      <c r="A2" s="453"/>
      <c r="B2" s="60" t="s">
        <v>666</v>
      </c>
      <c r="C2" s="395"/>
      <c r="D2" s="454"/>
    </row>
    <row r="3" spans="1:4" ht="14.25" customHeight="1">
      <c r="A3" s="386"/>
      <c r="B3" s="61" t="s">
        <v>381</v>
      </c>
      <c r="C3" s="61" t="s">
        <v>200</v>
      </c>
      <c r="D3" s="392">
        <v>24</v>
      </c>
    </row>
    <row r="4" spans="1:4" ht="14.25" customHeight="1">
      <c r="A4" s="386"/>
      <c r="B4" s="386"/>
      <c r="C4" s="61" t="s">
        <v>37</v>
      </c>
      <c r="D4" s="392">
        <v>13</v>
      </c>
    </row>
    <row r="5" spans="1:4" ht="14.25" customHeight="1">
      <c r="A5" s="386"/>
      <c r="B5" s="386"/>
      <c r="C5" s="391" t="s">
        <v>201</v>
      </c>
      <c r="D5" s="386"/>
    </row>
    <row r="6" spans="1:4" ht="14.25" customHeight="1">
      <c r="A6" s="386"/>
      <c r="B6" s="386"/>
      <c r="C6" s="391" t="s">
        <v>202</v>
      </c>
      <c r="D6" s="386"/>
    </row>
    <row r="7" spans="1:4" ht="14.25" customHeight="1">
      <c r="A7" s="386"/>
      <c r="B7" s="386"/>
      <c r="C7" s="391" t="s">
        <v>489</v>
      </c>
      <c r="D7" s="386"/>
    </row>
    <row r="8" spans="1:4" ht="14.25" customHeight="1">
      <c r="A8" s="386"/>
      <c r="B8" s="386"/>
      <c r="C8" s="391" t="s">
        <v>203</v>
      </c>
      <c r="D8" s="386"/>
    </row>
    <row r="9" spans="1:4" ht="14.25" customHeight="1">
      <c r="A9" s="386"/>
      <c r="B9" s="386"/>
      <c r="C9" s="391" t="s">
        <v>490</v>
      </c>
      <c r="D9" s="386"/>
    </row>
    <row r="10" spans="1:4" ht="14.25" customHeight="1">
      <c r="A10" s="386"/>
      <c r="B10" s="386"/>
      <c r="C10" s="391" t="s">
        <v>204</v>
      </c>
      <c r="D10" s="386">
        <v>2</v>
      </c>
    </row>
    <row r="11" spans="1:4" ht="14.25" customHeight="1">
      <c r="A11" s="386"/>
      <c r="B11" s="386"/>
      <c r="C11" s="391" t="s">
        <v>491</v>
      </c>
      <c r="D11" s="386"/>
    </row>
    <row r="12" spans="1:4" ht="14.25" customHeight="1">
      <c r="A12" s="386"/>
      <c r="B12" s="386"/>
      <c r="C12" s="394" t="s">
        <v>205</v>
      </c>
      <c r="D12" s="386"/>
    </row>
    <row r="13" spans="1:4" ht="14.25" customHeight="1">
      <c r="A13" s="386"/>
      <c r="B13" s="386"/>
      <c r="C13" s="391" t="s">
        <v>206</v>
      </c>
      <c r="D13" s="386"/>
    </row>
    <row r="14" spans="1:4" ht="14.25" customHeight="1">
      <c r="A14" s="386"/>
      <c r="B14" s="386"/>
      <c r="C14" s="391" t="s">
        <v>492</v>
      </c>
      <c r="D14" s="386"/>
    </row>
    <row r="15" spans="1:4" ht="14.25" customHeight="1">
      <c r="A15" s="386"/>
      <c r="B15" s="386"/>
      <c r="C15" s="391" t="s">
        <v>207</v>
      </c>
      <c r="D15" s="386"/>
    </row>
    <row r="16" spans="1:4" ht="14.25" customHeight="1">
      <c r="A16" s="386"/>
      <c r="B16" s="386"/>
      <c r="C16" s="391" t="s">
        <v>208</v>
      </c>
      <c r="D16" s="386"/>
    </row>
    <row r="17" spans="1:4" ht="14.25" customHeight="1">
      <c r="A17" s="386"/>
      <c r="B17" s="386"/>
      <c r="C17" s="391" t="s">
        <v>209</v>
      </c>
      <c r="D17" s="392"/>
    </row>
    <row r="18" spans="1:4" ht="14.25" customHeight="1">
      <c r="A18" s="386"/>
      <c r="B18" s="386"/>
      <c r="C18" s="391" t="s">
        <v>210</v>
      </c>
      <c r="D18" s="386"/>
    </row>
    <row r="19" spans="1:4" ht="14.25" customHeight="1">
      <c r="A19" s="386"/>
      <c r="B19" s="386"/>
      <c r="C19" s="391" t="s">
        <v>211</v>
      </c>
      <c r="D19" s="386"/>
    </row>
    <row r="20" spans="1:4" ht="14.25" customHeight="1">
      <c r="A20" s="386"/>
      <c r="B20" s="386"/>
      <c r="C20" s="391" t="s">
        <v>493</v>
      </c>
      <c r="D20" s="386"/>
    </row>
    <row r="21" spans="1:4" ht="14.25" customHeight="1">
      <c r="A21" s="386"/>
      <c r="B21" s="386"/>
      <c r="C21" s="391" t="s">
        <v>212</v>
      </c>
      <c r="D21" s="386">
        <v>6</v>
      </c>
    </row>
    <row r="22" spans="1:4" ht="14.25" customHeight="1">
      <c r="A22" s="386"/>
      <c r="B22" s="386"/>
      <c r="C22" s="391" t="s">
        <v>213</v>
      </c>
      <c r="D22" s="386"/>
    </row>
    <row r="23" spans="1:4" ht="14.25" customHeight="1">
      <c r="A23" s="386"/>
      <c r="B23" s="386"/>
      <c r="C23" s="391" t="s">
        <v>214</v>
      </c>
      <c r="D23" s="386"/>
    </row>
    <row r="24" spans="1:4" ht="14.25" customHeight="1">
      <c r="A24" s="386"/>
      <c r="B24" s="386"/>
      <c r="C24" s="391" t="s">
        <v>215</v>
      </c>
      <c r="D24" s="386"/>
    </row>
    <row r="25" spans="1:4" ht="14.25" customHeight="1">
      <c r="A25" s="386"/>
      <c r="B25" s="386"/>
      <c r="C25" s="391" t="s">
        <v>494</v>
      </c>
      <c r="D25" s="386"/>
    </row>
    <row r="26" spans="1:4" ht="14.25" customHeight="1">
      <c r="A26" s="386"/>
      <c r="B26" s="386"/>
      <c r="C26" s="391" t="s">
        <v>495</v>
      </c>
      <c r="D26" s="386"/>
    </row>
    <row r="27" spans="1:4" ht="14.25" customHeight="1">
      <c r="A27" s="386"/>
      <c r="B27" s="386"/>
      <c r="C27" s="391" t="s">
        <v>496</v>
      </c>
      <c r="D27" s="386"/>
    </row>
    <row r="28" spans="1:4" ht="14.25" customHeight="1">
      <c r="A28" s="386"/>
      <c r="B28" s="386"/>
      <c r="C28" s="61" t="s">
        <v>216</v>
      </c>
      <c r="D28" s="386">
        <v>1</v>
      </c>
    </row>
    <row r="29" spans="1:4" ht="14.25" customHeight="1">
      <c r="A29" s="386"/>
      <c r="B29" s="386"/>
      <c r="C29" s="386"/>
      <c r="D29" s="386"/>
    </row>
    <row r="30" spans="1:4" ht="14.25" customHeight="1">
      <c r="A30" s="384" t="s">
        <v>386</v>
      </c>
      <c r="B30" s="393"/>
      <c r="C30" s="393"/>
      <c r="D30" s="384">
        <v>46</v>
      </c>
    </row>
    <row r="31" spans="1:4" ht="14.25" customHeight="1">
      <c r="A31" s="392"/>
      <c r="B31" s="389"/>
      <c r="C31" s="390" t="s">
        <v>1981</v>
      </c>
      <c r="D31" s="392"/>
    </row>
    <row r="32" spans="1:4" ht="14.25" customHeight="1">
      <c r="A32" s="392"/>
      <c r="B32" s="389"/>
      <c r="C32" s="390" t="s">
        <v>2314</v>
      </c>
      <c r="D32" s="392">
        <v>1</v>
      </c>
    </row>
    <row r="33" spans="1:4" ht="14.25" customHeight="1">
      <c r="A33" s="386"/>
      <c r="B33" s="61"/>
      <c r="C33" s="391" t="s">
        <v>217</v>
      </c>
      <c r="D33" s="386"/>
    </row>
    <row r="34" spans="1:4" ht="14.25" customHeight="1">
      <c r="A34" s="386"/>
      <c r="B34" s="61"/>
      <c r="C34" s="391" t="s">
        <v>2315</v>
      </c>
      <c r="D34" s="386"/>
    </row>
    <row r="35" spans="1:4" ht="14.25" customHeight="1">
      <c r="A35" s="386"/>
      <c r="B35" s="386"/>
      <c r="C35" s="61" t="s">
        <v>218</v>
      </c>
      <c r="D35" s="386"/>
    </row>
    <row r="36" spans="1:4" ht="14.25" customHeight="1">
      <c r="A36" s="25"/>
      <c r="B36" s="25"/>
      <c r="C36" s="61" t="s">
        <v>219</v>
      </c>
      <c r="D36" s="392"/>
    </row>
    <row r="37" spans="1:4" ht="14.25" customHeight="1">
      <c r="A37" s="25"/>
      <c r="B37" s="25"/>
      <c r="C37" s="61" t="s">
        <v>220</v>
      </c>
      <c r="D37" s="386"/>
    </row>
    <row r="38" spans="1:4" ht="14.25" customHeight="1">
      <c r="A38" s="25"/>
      <c r="B38" s="25"/>
      <c r="C38" s="61" t="s">
        <v>221</v>
      </c>
      <c r="D38" s="392">
        <v>1</v>
      </c>
    </row>
    <row r="39" spans="1:4" ht="14.25" customHeight="1">
      <c r="A39" s="25"/>
      <c r="B39" s="25"/>
      <c r="C39" s="61" t="s">
        <v>222</v>
      </c>
      <c r="D39" s="386"/>
    </row>
    <row r="40" spans="1:4" ht="14.25" customHeight="1">
      <c r="A40" s="25"/>
      <c r="B40" s="25"/>
      <c r="C40" s="391" t="s">
        <v>328</v>
      </c>
      <c r="D40" s="392"/>
    </row>
    <row r="41" spans="1:4" ht="14.25" customHeight="1">
      <c r="A41" s="25"/>
      <c r="B41" s="25"/>
      <c r="C41" s="61" t="s">
        <v>223</v>
      </c>
      <c r="D41" s="386"/>
    </row>
    <row r="42" spans="1:4" ht="14.25" customHeight="1">
      <c r="A42" s="25"/>
      <c r="B42" s="25"/>
      <c r="C42" s="61" t="s">
        <v>619</v>
      </c>
      <c r="D42" s="386"/>
    </row>
    <row r="43" spans="1:4" ht="14.25" customHeight="1">
      <c r="A43" s="25"/>
      <c r="B43" s="25"/>
      <c r="C43" s="61" t="s">
        <v>224</v>
      </c>
      <c r="D43" s="386"/>
    </row>
    <row r="44" spans="1:4" ht="14.25" customHeight="1">
      <c r="A44" s="25"/>
      <c r="B44" s="25"/>
      <c r="C44" s="61" t="s">
        <v>225</v>
      </c>
      <c r="D44" s="386"/>
    </row>
    <row r="45" spans="1:4" ht="14.25" customHeight="1">
      <c r="A45" s="25"/>
      <c r="B45" s="25"/>
      <c r="C45" s="61" t="s">
        <v>226</v>
      </c>
      <c r="D45" s="386"/>
    </row>
    <row r="46" spans="1:4" ht="14.25" customHeight="1">
      <c r="A46" s="25"/>
      <c r="B46" s="25"/>
      <c r="C46" s="61" t="s">
        <v>227</v>
      </c>
      <c r="D46" s="386">
        <v>1</v>
      </c>
    </row>
    <row r="47" spans="1:4" ht="14.25" customHeight="1">
      <c r="A47" s="25"/>
      <c r="B47" s="25"/>
      <c r="C47" s="61" t="s">
        <v>228</v>
      </c>
      <c r="D47" s="386">
        <v>1</v>
      </c>
    </row>
    <row r="48" spans="1:4" ht="14.25" customHeight="1">
      <c r="A48" s="25"/>
      <c r="B48" s="25"/>
      <c r="C48" s="61" t="s">
        <v>229</v>
      </c>
      <c r="D48" s="386"/>
    </row>
    <row r="49" spans="1:4" ht="14.25" customHeight="1">
      <c r="A49" s="25"/>
      <c r="B49" s="25"/>
      <c r="C49" s="61" t="s">
        <v>230</v>
      </c>
      <c r="D49" s="386"/>
    </row>
    <row r="50" spans="1:4" ht="14.25" customHeight="1">
      <c r="A50" s="25"/>
      <c r="B50" s="25"/>
      <c r="C50" s="61" t="s">
        <v>2316</v>
      </c>
      <c r="D50" s="386"/>
    </row>
    <row r="51" spans="1:4" ht="14.25" customHeight="1">
      <c r="A51" s="25"/>
      <c r="B51" s="25"/>
      <c r="C51" s="61" t="s">
        <v>231</v>
      </c>
      <c r="D51" s="386"/>
    </row>
    <row r="52" spans="1:4" ht="14.25" customHeight="1">
      <c r="A52" s="25"/>
      <c r="B52" s="25"/>
      <c r="C52" s="61" t="s">
        <v>232</v>
      </c>
      <c r="D52" s="386"/>
    </row>
    <row r="53" spans="1:4" ht="14.25" customHeight="1">
      <c r="A53" s="386"/>
      <c r="B53" s="386"/>
      <c r="C53" s="61" t="s">
        <v>233</v>
      </c>
      <c r="D53" s="386"/>
    </row>
    <row r="54" spans="1:4" ht="14.25" customHeight="1">
      <c r="A54" s="386"/>
      <c r="B54" s="386"/>
      <c r="C54" s="386"/>
      <c r="D54" s="386"/>
    </row>
    <row r="55" spans="1:4" ht="14.25" customHeight="1">
      <c r="A55" s="384" t="s">
        <v>387</v>
      </c>
      <c r="B55" s="393"/>
      <c r="C55" s="393"/>
      <c r="D55" s="384">
        <v>4</v>
      </c>
    </row>
    <row r="56" spans="1:4" ht="14.25" customHeight="1">
      <c r="A56" s="386"/>
      <c r="B56" s="61" t="s">
        <v>383</v>
      </c>
      <c r="C56" s="61" t="s">
        <v>521</v>
      </c>
      <c r="D56" s="386"/>
    </row>
    <row r="57" spans="1:4" ht="14.25" customHeight="1">
      <c r="A57" s="386"/>
      <c r="B57" s="386"/>
      <c r="C57" s="61" t="s">
        <v>234</v>
      </c>
      <c r="D57" s="386"/>
    </row>
    <row r="58" spans="1:4" ht="14.25" customHeight="1">
      <c r="A58" s="386"/>
      <c r="B58" s="386"/>
      <c r="C58" s="61" t="s">
        <v>235</v>
      </c>
      <c r="D58" s="386"/>
    </row>
    <row r="59" spans="1:4" ht="14.25" customHeight="1">
      <c r="A59" s="386"/>
      <c r="B59" s="386"/>
      <c r="C59" s="386"/>
      <c r="D59" s="386"/>
    </row>
    <row r="60" spans="1:4" ht="14.25" customHeight="1">
      <c r="A60" s="384" t="s">
        <v>388</v>
      </c>
      <c r="B60" s="393"/>
      <c r="C60" s="393"/>
      <c r="D60" s="384"/>
    </row>
    <row r="61" spans="1:4" ht="14.25" customHeight="1">
      <c r="A61" s="386"/>
      <c r="B61" s="61" t="s">
        <v>384</v>
      </c>
      <c r="C61" s="61" t="s">
        <v>236</v>
      </c>
      <c r="D61" s="386"/>
    </row>
    <row r="62" spans="1:4" ht="14.25" customHeight="1">
      <c r="A62" s="386"/>
      <c r="B62" s="386"/>
      <c r="C62" s="386"/>
      <c r="D62" s="386"/>
    </row>
    <row r="63" spans="1:4" ht="14.25" customHeight="1">
      <c r="A63" s="386"/>
      <c r="B63" s="386"/>
      <c r="C63" s="386"/>
      <c r="D63" s="386"/>
    </row>
    <row r="64" spans="1:4" ht="14.25" customHeight="1">
      <c r="A64" s="384" t="s">
        <v>389</v>
      </c>
      <c r="B64" s="393"/>
      <c r="C64" s="393"/>
      <c r="D64" s="384">
        <v>50</v>
      </c>
    </row>
    <row r="65" spans="1:4" ht="14.25" customHeight="1">
      <c r="A65" s="386"/>
      <c r="B65" s="386"/>
      <c r="C65" s="386"/>
      <c r="D65" s="386"/>
    </row>
    <row r="66" spans="1:4" ht="14.25" customHeight="1">
      <c r="A66" s="386"/>
      <c r="B66" s="386"/>
      <c r="C66" s="386"/>
      <c r="D66" s="386"/>
    </row>
    <row r="67" spans="1:4" ht="14.25" customHeight="1">
      <c r="A67" s="386"/>
      <c r="B67" s="386"/>
      <c r="C67" s="386"/>
      <c r="D67" s="386"/>
    </row>
    <row r="68" spans="1:4" ht="14.25" customHeight="1">
      <c r="A68" s="386"/>
      <c r="B68" s="386"/>
      <c r="C68" s="393" t="s">
        <v>346</v>
      </c>
      <c r="D68" s="384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/>
      <c r="B84"/>
      <c r="C84"/>
      <c r="D84"/>
    </row>
    <row r="85" spans="1:4" ht="14.25" customHeight="1">
      <c r="A85"/>
      <c r="B85"/>
      <c r="C85"/>
      <c r="D85"/>
    </row>
    <row r="86" spans="1:4" ht="14.25" customHeight="1">
      <c r="A86"/>
      <c r="B86"/>
      <c r="C86"/>
      <c r="D86"/>
    </row>
    <row r="87" spans="1:4" ht="14.25" customHeight="1">
      <c r="A87"/>
      <c r="B87"/>
      <c r="C87"/>
      <c r="D87"/>
    </row>
    <row r="88" spans="1:4" ht="14.25" customHeight="1">
      <c r="A88"/>
      <c r="B88"/>
      <c r="C88"/>
      <c r="D88"/>
    </row>
    <row r="89" spans="1:4" ht="14.25" customHeight="1">
      <c r="A89"/>
      <c r="B89"/>
      <c r="C89"/>
      <c r="D89"/>
    </row>
    <row r="90" spans="1:4" ht="14.25" customHeight="1">
      <c r="A90"/>
      <c r="B90"/>
      <c r="C90"/>
      <c r="D90"/>
    </row>
    <row r="91" spans="1:4" ht="14.25" customHeight="1">
      <c r="A91"/>
      <c r="B91"/>
      <c r="C91"/>
      <c r="D91"/>
    </row>
    <row r="92" spans="1:4" ht="14.25" customHeight="1">
      <c r="A92"/>
      <c r="B92"/>
      <c r="C92"/>
      <c r="D92"/>
    </row>
    <row r="93" spans="1:4" ht="14.25" customHeight="1">
      <c r="A93"/>
      <c r="B93"/>
      <c r="C93"/>
      <c r="D93"/>
    </row>
    <row r="94" spans="1:4" ht="14.25" customHeight="1">
      <c r="A94"/>
      <c r="B94"/>
      <c r="C94"/>
      <c r="D94"/>
    </row>
    <row r="95" spans="1:4" ht="14.25" customHeight="1">
      <c r="A95"/>
      <c r="B95"/>
      <c r="C95"/>
      <c r="D95"/>
    </row>
    <row r="96" spans="1:4" ht="14.25" customHeight="1">
      <c r="A96"/>
      <c r="B96"/>
      <c r="C96"/>
      <c r="D9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60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27.8515625" style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5" ht="21.75" customHeight="1">
      <c r="A1" s="455" t="s">
        <v>2366</v>
      </c>
      <c r="B1" s="24" t="s">
        <v>667</v>
      </c>
      <c r="C1" s="58" t="s">
        <v>474</v>
      </c>
      <c r="D1" s="406" t="s">
        <v>385</v>
      </c>
      <c r="E1" s="25"/>
    </row>
    <row r="2" spans="1:5" ht="52.5">
      <c r="A2" s="455"/>
      <c r="B2" s="23" t="s">
        <v>1246</v>
      </c>
      <c r="C2" s="59"/>
      <c r="D2" s="406"/>
      <c r="E2" s="25"/>
    </row>
    <row r="3" spans="1:5" ht="14.25" customHeight="1">
      <c r="A3" s="455"/>
      <c r="B3" s="25"/>
      <c r="C3" s="25"/>
      <c r="D3" s="25"/>
      <c r="E3" s="25"/>
    </row>
    <row r="4" spans="1:5" ht="14.25" customHeight="1">
      <c r="A4" s="126"/>
      <c r="B4" s="25"/>
      <c r="C4" s="25"/>
      <c r="D4" s="25"/>
      <c r="E4" s="25"/>
    </row>
    <row r="5" spans="1:5" ht="14.25" customHeight="1">
      <c r="A5" s="126"/>
      <c r="B5" s="23" t="s">
        <v>381</v>
      </c>
      <c r="C5" s="23" t="s">
        <v>1983</v>
      </c>
      <c r="D5" s="25"/>
      <c r="E5" s="25"/>
    </row>
    <row r="6" spans="1:5" ht="14.25" customHeight="1">
      <c r="A6" s="346"/>
      <c r="B6" s="23" t="s">
        <v>381</v>
      </c>
      <c r="C6" s="23" t="s">
        <v>628</v>
      </c>
      <c r="D6" s="23"/>
      <c r="E6" s="347"/>
    </row>
    <row r="7" spans="1:5" ht="14.25" customHeight="1">
      <c r="A7" s="346"/>
      <c r="B7" s="23" t="s">
        <v>381</v>
      </c>
      <c r="C7" s="23" t="s">
        <v>2077</v>
      </c>
      <c r="D7" s="23">
        <v>4</v>
      </c>
      <c r="E7" s="347"/>
    </row>
    <row r="8" spans="1:5" ht="14.25" customHeight="1">
      <c r="A8" s="346"/>
      <c r="B8" s="23" t="s">
        <v>381</v>
      </c>
      <c r="C8" s="23" t="s">
        <v>2070</v>
      </c>
      <c r="D8" s="23">
        <v>47</v>
      </c>
      <c r="E8" s="347"/>
    </row>
    <row r="9" spans="1:5" ht="14.25" customHeight="1">
      <c r="A9" s="346"/>
      <c r="B9" s="23" t="s">
        <v>381</v>
      </c>
      <c r="C9" s="23" t="s">
        <v>2078</v>
      </c>
      <c r="D9" s="23">
        <v>10</v>
      </c>
      <c r="E9" s="347"/>
    </row>
    <row r="10" spans="1:5" ht="14.25" customHeight="1">
      <c r="A10" s="346"/>
      <c r="B10" s="23" t="s">
        <v>381</v>
      </c>
      <c r="C10" s="23" t="s">
        <v>1775</v>
      </c>
      <c r="D10" s="23">
        <v>2</v>
      </c>
      <c r="E10" s="347"/>
    </row>
    <row r="11" spans="1:5" ht="14.25" customHeight="1">
      <c r="A11" s="25"/>
      <c r="B11" s="22" t="s">
        <v>381</v>
      </c>
      <c r="C11" s="22" t="s">
        <v>1463</v>
      </c>
      <c r="D11" s="22"/>
      <c r="E11" s="25"/>
    </row>
    <row r="12" spans="1:5" ht="14.25" customHeight="1">
      <c r="A12" s="25"/>
      <c r="B12" s="22" t="s">
        <v>381</v>
      </c>
      <c r="C12" s="22" t="s">
        <v>1707</v>
      </c>
      <c r="D12" s="22"/>
      <c r="E12" s="25"/>
    </row>
    <row r="13" spans="1:5" ht="14.25" customHeight="1">
      <c r="A13" s="25"/>
      <c r="B13" s="22" t="s">
        <v>381</v>
      </c>
      <c r="C13" s="22" t="s">
        <v>766</v>
      </c>
      <c r="D13" s="35"/>
      <c r="E13" s="25"/>
    </row>
    <row r="14" spans="1:5" ht="14.25" customHeight="1">
      <c r="A14" s="25"/>
      <c r="B14" s="22" t="s">
        <v>381</v>
      </c>
      <c r="C14" s="22" t="s">
        <v>80</v>
      </c>
      <c r="D14" s="25"/>
      <c r="E14" s="25"/>
    </row>
    <row r="15" spans="1:5" ht="14.25" customHeight="1">
      <c r="A15" s="25"/>
      <c r="B15" s="22" t="s">
        <v>381</v>
      </c>
      <c r="C15" s="22" t="s">
        <v>84</v>
      </c>
      <c r="D15" s="22">
        <v>5</v>
      </c>
      <c r="E15" s="25"/>
    </row>
    <row r="16" spans="1:5" ht="14.25" customHeight="1">
      <c r="A16" s="25"/>
      <c r="B16" s="22" t="s">
        <v>381</v>
      </c>
      <c r="C16" s="22" t="s">
        <v>85</v>
      </c>
      <c r="D16" s="25"/>
      <c r="E16" s="25"/>
    </row>
    <row r="17" spans="1:5" ht="14.25" customHeight="1">
      <c r="A17" s="25"/>
      <c r="B17" s="22" t="s">
        <v>381</v>
      </c>
      <c r="C17" s="22" t="s">
        <v>86</v>
      </c>
      <c r="D17" s="35"/>
      <c r="E17" s="25"/>
    </row>
    <row r="18" spans="1:5" s="9" customFormat="1" ht="14.25" customHeight="1">
      <c r="A18" s="25"/>
      <c r="B18" s="22" t="s">
        <v>381</v>
      </c>
      <c r="C18" s="22" t="s">
        <v>87</v>
      </c>
      <c r="D18" s="22">
        <v>6</v>
      </c>
      <c r="E18" s="25"/>
    </row>
    <row r="19" spans="1:5" s="9" customFormat="1" ht="14.25" customHeight="1">
      <c r="A19" s="25"/>
      <c r="B19" s="22" t="s">
        <v>381</v>
      </c>
      <c r="C19" s="22" t="s">
        <v>81</v>
      </c>
      <c r="D19" s="35"/>
      <c r="E19" s="345"/>
    </row>
    <row r="20" spans="1:5" ht="14.25" customHeight="1">
      <c r="A20" s="25"/>
      <c r="B20" s="22" t="s">
        <v>381</v>
      </c>
      <c r="C20" s="22" t="s">
        <v>82</v>
      </c>
      <c r="D20" s="35"/>
      <c r="E20" s="345"/>
    </row>
    <row r="21" spans="1:5" ht="14.25" customHeight="1">
      <c r="A21" s="25"/>
      <c r="B21" s="22" t="s">
        <v>381</v>
      </c>
      <c r="C21" s="22" t="s">
        <v>83</v>
      </c>
      <c r="D21" s="25"/>
      <c r="E21" s="345"/>
    </row>
    <row r="22" spans="1:5" ht="14.25" customHeight="1">
      <c r="A22" s="25"/>
      <c r="B22" s="22" t="s">
        <v>381</v>
      </c>
      <c r="C22" s="22" t="s">
        <v>237</v>
      </c>
      <c r="D22" s="35"/>
      <c r="E22" s="345"/>
    </row>
    <row r="23" spans="1:5" ht="14.25" customHeight="1">
      <c r="A23" s="25"/>
      <c r="B23" s="22" t="s">
        <v>381</v>
      </c>
      <c r="C23" s="22" t="s">
        <v>238</v>
      </c>
      <c r="D23" s="35"/>
      <c r="E23" s="345"/>
    </row>
    <row r="24" spans="1:5" ht="14.25" customHeight="1">
      <c r="A24" s="25"/>
      <c r="B24" s="22"/>
      <c r="C24" s="22"/>
      <c r="D24" s="25"/>
      <c r="E24" s="25"/>
    </row>
    <row r="25" spans="1:5" ht="14.25" customHeight="1">
      <c r="A25" s="342" t="s">
        <v>386</v>
      </c>
      <c r="B25" s="343"/>
      <c r="C25" s="343"/>
      <c r="D25" s="342">
        <v>74</v>
      </c>
      <c r="E25" s="25"/>
    </row>
    <row r="26" spans="1:5" ht="14.25" customHeight="1">
      <c r="A26" s="27"/>
      <c r="B26" s="27"/>
      <c r="C26" s="27"/>
      <c r="D26" s="27"/>
      <c r="E26" s="27"/>
    </row>
    <row r="27" spans="1:5" ht="14.25" customHeight="1">
      <c r="A27" s="27"/>
      <c r="B27" s="27" t="s">
        <v>382</v>
      </c>
      <c r="C27" s="65" t="s">
        <v>88</v>
      </c>
      <c r="D27" s="27"/>
      <c r="E27" s="27"/>
    </row>
    <row r="28" spans="1:5" ht="14.25" customHeight="1">
      <c r="A28" s="25"/>
      <c r="B28" s="22" t="s">
        <v>382</v>
      </c>
      <c r="C28" s="65" t="s">
        <v>89</v>
      </c>
      <c r="D28" s="35"/>
      <c r="E28" s="25"/>
    </row>
    <row r="29" spans="1:5" ht="14.25" customHeight="1">
      <c r="A29" s="25"/>
      <c r="B29" s="22" t="s">
        <v>382</v>
      </c>
      <c r="C29" s="65" t="s">
        <v>2516</v>
      </c>
      <c r="D29" s="35"/>
      <c r="E29" s="25"/>
    </row>
    <row r="30" spans="1:5" s="9" customFormat="1" ht="14.25" customHeight="1">
      <c r="A30" s="25"/>
      <c r="B30" s="22" t="s">
        <v>382</v>
      </c>
      <c r="C30" s="65" t="s">
        <v>90</v>
      </c>
      <c r="D30" s="25"/>
      <c r="E30" s="25"/>
    </row>
    <row r="31" spans="1:5" ht="14.25" customHeight="1">
      <c r="A31" s="25"/>
      <c r="B31" s="22" t="s">
        <v>382</v>
      </c>
      <c r="C31" s="65" t="s">
        <v>91</v>
      </c>
      <c r="D31" s="25"/>
      <c r="E31" s="25"/>
    </row>
    <row r="32" spans="1:5" ht="14.25" customHeight="1">
      <c r="A32" s="25"/>
      <c r="B32" s="22" t="s">
        <v>382</v>
      </c>
      <c r="C32" s="65" t="s">
        <v>92</v>
      </c>
      <c r="D32" s="25"/>
      <c r="E32" s="25"/>
    </row>
    <row r="33" spans="1:5" ht="14.25" customHeight="1">
      <c r="A33" s="25"/>
      <c r="B33" s="22" t="s">
        <v>382</v>
      </c>
      <c r="C33" s="65" t="s">
        <v>93</v>
      </c>
      <c r="D33" s="25"/>
      <c r="E33" s="25"/>
    </row>
    <row r="34" spans="1:5" ht="14.25" customHeight="1">
      <c r="A34" s="25"/>
      <c r="B34" s="22" t="s">
        <v>382</v>
      </c>
      <c r="C34" s="65" t="s">
        <v>94</v>
      </c>
      <c r="D34" s="35">
        <v>2</v>
      </c>
      <c r="E34" s="25"/>
    </row>
    <row r="35" spans="1:5" ht="14.25" customHeight="1">
      <c r="A35" s="25"/>
      <c r="B35" s="22" t="s">
        <v>382</v>
      </c>
      <c r="C35" s="65" t="s">
        <v>95</v>
      </c>
      <c r="D35" s="25">
        <v>1</v>
      </c>
      <c r="E35" s="25"/>
    </row>
    <row r="36" spans="1:5" ht="14.25" customHeight="1">
      <c r="A36" s="25"/>
      <c r="B36" s="25"/>
      <c r="C36" s="25"/>
      <c r="D36" s="25"/>
      <c r="E36" s="25"/>
    </row>
    <row r="37" spans="1:5" s="9" customFormat="1" ht="14.25" customHeight="1">
      <c r="A37" s="25"/>
      <c r="B37" s="25"/>
      <c r="C37" s="25"/>
      <c r="D37" s="25"/>
      <c r="E37" s="25"/>
    </row>
    <row r="38" spans="1:5" ht="14.25" customHeight="1">
      <c r="A38" s="342" t="s">
        <v>387</v>
      </c>
      <c r="B38" s="343"/>
      <c r="C38" s="343"/>
      <c r="D38" s="342">
        <v>3</v>
      </c>
      <c r="E38" s="27"/>
    </row>
    <row r="39" spans="1:5" ht="14.25" customHeight="1">
      <c r="A39" s="27"/>
      <c r="B39" s="27"/>
      <c r="C39" s="27"/>
      <c r="D39" s="27"/>
      <c r="E39" s="27"/>
    </row>
    <row r="40" spans="1:5" ht="14.25" customHeight="1">
      <c r="A40" s="25"/>
      <c r="B40" s="22" t="s">
        <v>383</v>
      </c>
      <c r="C40" s="65" t="s">
        <v>46</v>
      </c>
      <c r="D40" s="25"/>
      <c r="E40" s="25"/>
    </row>
    <row r="41" spans="1:5" ht="14.25" customHeight="1">
      <c r="A41" s="25"/>
      <c r="B41" s="22" t="s">
        <v>383</v>
      </c>
      <c r="C41" s="65" t="s">
        <v>96</v>
      </c>
      <c r="D41" s="25"/>
      <c r="E41" s="25"/>
    </row>
    <row r="42" spans="1:5" ht="14.25" customHeight="1">
      <c r="A42" s="25"/>
      <c r="B42" s="22" t="s">
        <v>383</v>
      </c>
      <c r="C42" s="65" t="s">
        <v>48</v>
      </c>
      <c r="D42" s="25"/>
      <c r="E42" s="25"/>
    </row>
    <row r="43" spans="1:5" ht="14.25" customHeight="1">
      <c r="A43" s="25"/>
      <c r="B43" s="22" t="s">
        <v>383</v>
      </c>
      <c r="C43" s="65" t="s">
        <v>97</v>
      </c>
      <c r="D43" s="25"/>
      <c r="E43" s="25"/>
    </row>
    <row r="44" spans="1:5" ht="14.25" customHeight="1">
      <c r="A44" s="25"/>
      <c r="B44" s="25"/>
      <c r="C44" s="25"/>
      <c r="D44" s="25"/>
      <c r="E44" s="25"/>
    </row>
    <row r="45" spans="1:5" ht="14.25" customHeight="1">
      <c r="A45" s="342" t="s">
        <v>388</v>
      </c>
      <c r="B45" s="343"/>
      <c r="C45" s="343"/>
      <c r="D45" s="342"/>
      <c r="E45" s="27"/>
    </row>
    <row r="46" spans="1:5" ht="14.25" customHeight="1">
      <c r="A46" s="27"/>
      <c r="B46" s="27"/>
      <c r="C46" s="27"/>
      <c r="D46" s="27"/>
      <c r="E46" s="25"/>
    </row>
    <row r="47" spans="1:5" ht="14.25" customHeight="1">
      <c r="A47" s="25"/>
      <c r="B47" s="22" t="s">
        <v>384</v>
      </c>
      <c r="C47" s="65" t="s">
        <v>98</v>
      </c>
      <c r="D47" s="25"/>
      <c r="E47" s="25"/>
    </row>
    <row r="48" spans="1:5" ht="14.25" customHeight="1">
      <c r="A48" s="25"/>
      <c r="B48" s="22" t="s">
        <v>384</v>
      </c>
      <c r="C48" s="65" t="s">
        <v>99</v>
      </c>
      <c r="D48" s="25"/>
      <c r="E48" s="25"/>
    </row>
    <row r="49" spans="1:5" ht="14.25" customHeight="1">
      <c r="A49" s="25"/>
      <c r="B49" s="22" t="s">
        <v>384</v>
      </c>
      <c r="C49" s="65" t="s">
        <v>100</v>
      </c>
      <c r="D49" s="25"/>
      <c r="E49" s="25"/>
    </row>
    <row r="50" spans="1:5" ht="14.25" customHeight="1">
      <c r="A50" s="25"/>
      <c r="B50" s="25"/>
      <c r="C50" s="25"/>
      <c r="D50" s="25"/>
      <c r="E50" s="25"/>
    </row>
    <row r="51" spans="1:5" ht="14.25" customHeight="1">
      <c r="A51" s="25"/>
      <c r="B51" s="25"/>
      <c r="C51" s="25"/>
      <c r="D51" s="25"/>
      <c r="E51" s="25"/>
    </row>
    <row r="52" spans="1:5" ht="14.25" customHeight="1">
      <c r="A52" s="342" t="s">
        <v>389</v>
      </c>
      <c r="B52" s="343"/>
      <c r="C52" s="343"/>
      <c r="D52" s="342"/>
      <c r="E52" s="25"/>
    </row>
    <row r="53" spans="1:5" ht="14.25" customHeight="1">
      <c r="A53" s="25"/>
      <c r="B53" s="25"/>
      <c r="C53" s="25"/>
      <c r="D53" s="25"/>
      <c r="E53" s="25"/>
    </row>
    <row r="54" spans="1:5" ht="14.25" customHeight="1">
      <c r="A54" s="25"/>
      <c r="B54" s="25"/>
      <c r="C54" s="342" t="s">
        <v>346</v>
      </c>
      <c r="D54" s="342"/>
      <c r="E54" s="25"/>
    </row>
    <row r="55" spans="1:5" ht="14.25" customHeight="1">
      <c r="A55" s="25"/>
      <c r="B55" s="25"/>
      <c r="C55" s="25"/>
      <c r="D55" s="25"/>
      <c r="E55" s="25"/>
    </row>
    <row r="56" spans="1:5" ht="14.25" customHeight="1">
      <c r="A56" s="25"/>
      <c r="B56" s="25"/>
      <c r="C56" s="25"/>
      <c r="D56" s="25"/>
      <c r="E56" s="25"/>
    </row>
    <row r="57" spans="1:5" ht="14.25" customHeight="1">
      <c r="A57" s="25"/>
      <c r="B57" s="25"/>
      <c r="C57" s="25"/>
      <c r="D57" s="65"/>
      <c r="E57" s="25"/>
    </row>
    <row r="58" spans="1:5" ht="14.25" customHeight="1">
      <c r="A58" s="25"/>
      <c r="B58" s="25"/>
      <c r="C58" s="25"/>
      <c r="D58" s="25"/>
      <c r="E58" s="25"/>
    </row>
    <row r="59" spans="1:5" ht="14.25" customHeight="1">
      <c r="A59" s="25"/>
      <c r="B59" s="25"/>
      <c r="C59" s="25"/>
      <c r="D59" s="25"/>
      <c r="E59" s="25"/>
    </row>
    <row r="60" spans="1:5" ht="14.25" customHeight="1">
      <c r="A60" s="25"/>
      <c r="B60" s="25"/>
      <c r="C60" s="344" t="s">
        <v>2130</v>
      </c>
      <c r="D60" s="344">
        <v>77</v>
      </c>
      <c r="E60" s="25"/>
    </row>
    <row r="61" spans="1:5" ht="14.25" customHeight="1">
      <c r="A61" s="25"/>
      <c r="B61" s="25"/>
      <c r="C61" s="25"/>
      <c r="D61" s="25"/>
      <c r="E61" s="25"/>
    </row>
    <row r="62" spans="1:5" ht="14.25" customHeight="1">
      <c r="A62" s="25"/>
      <c r="B62" s="25"/>
      <c r="C62" s="25"/>
      <c r="D62" s="25"/>
      <c r="E62" s="25"/>
    </row>
    <row r="63" spans="1:5" ht="14.25" customHeight="1">
      <c r="A63" s="25"/>
      <c r="B63" s="25"/>
      <c r="C63" s="25"/>
      <c r="D63" s="25"/>
      <c r="E63" s="25"/>
    </row>
    <row r="64" spans="1:5" ht="14.25" customHeight="1">
      <c r="A64" s="25"/>
      <c r="B64" s="25"/>
      <c r="C64" s="25"/>
      <c r="D64" s="25"/>
      <c r="E64" s="25"/>
    </row>
    <row r="65" spans="1:5" ht="14.25" customHeight="1">
      <c r="A65" s="25"/>
      <c r="B65" s="25"/>
      <c r="C65" s="25"/>
      <c r="D65" s="25"/>
      <c r="E65" s="25"/>
    </row>
    <row r="66" spans="1:5" ht="14.25" customHeight="1">
      <c r="A66" s="25"/>
      <c r="B66" s="25"/>
      <c r="C66" s="25"/>
      <c r="D66" s="25"/>
      <c r="E66" s="25"/>
    </row>
    <row r="67" spans="1:5" ht="14.25" customHeight="1">
      <c r="A67" s="25"/>
      <c r="B67" s="25"/>
      <c r="C67" s="25"/>
      <c r="D67" s="25"/>
      <c r="E67" s="25"/>
    </row>
    <row r="68" spans="1:5" ht="14.25" customHeight="1">
      <c r="A68" s="25"/>
      <c r="B68" s="25"/>
      <c r="C68" s="25"/>
      <c r="D68" s="25"/>
      <c r="E68" s="25"/>
    </row>
    <row r="69" spans="1:5" ht="14.25" customHeight="1">
      <c r="A69" s="25"/>
      <c r="B69" s="25"/>
      <c r="C69" s="25"/>
      <c r="D69" s="25"/>
      <c r="E69" s="25"/>
    </row>
    <row r="70" spans="1:5" ht="14.25" customHeight="1">
      <c r="A70" s="25"/>
      <c r="B70" s="25"/>
      <c r="C70" s="25"/>
      <c r="D70" s="25"/>
      <c r="E70" s="25"/>
    </row>
    <row r="71" spans="1:5" ht="14.25" customHeight="1">
      <c r="A71" s="25"/>
      <c r="B71" s="25"/>
      <c r="C71" s="25"/>
      <c r="D71" s="25"/>
      <c r="E71" s="36"/>
    </row>
    <row r="72" spans="1:5" ht="14.25" customHeight="1">
      <c r="A72" s="25"/>
      <c r="B72" s="25"/>
      <c r="C72" s="25"/>
      <c r="D72" s="25"/>
      <c r="E72" s="36"/>
    </row>
    <row r="73" spans="1:5" ht="14.25" customHeight="1">
      <c r="A73" s="25"/>
      <c r="B73" s="25"/>
      <c r="C73" s="25"/>
      <c r="D73" s="25"/>
      <c r="E73" s="36"/>
    </row>
    <row r="74" spans="1:5" ht="14.25" customHeight="1">
      <c r="A74" s="25"/>
      <c r="B74" s="25"/>
      <c r="C74" s="25"/>
      <c r="D74" s="25"/>
      <c r="E74" s="36"/>
    </row>
    <row r="75" spans="1:5" ht="14.25" customHeight="1">
      <c r="A75" s="25"/>
      <c r="B75" s="25"/>
      <c r="C75" s="25"/>
      <c r="D75" s="25"/>
      <c r="E75" s="36"/>
    </row>
    <row r="76" spans="1:5" ht="14.25" customHeight="1">
      <c r="A76" s="25"/>
      <c r="B76" s="25"/>
      <c r="C76" s="25"/>
      <c r="D76" s="25"/>
      <c r="E76" s="36"/>
    </row>
    <row r="77" spans="1:5" ht="14.25" customHeight="1">
      <c r="A77" s="25"/>
      <c r="B77" s="25"/>
      <c r="C77" s="25"/>
      <c r="D77" s="25"/>
      <c r="E77" s="36"/>
    </row>
    <row r="78" spans="1:5" ht="14.25" customHeight="1">
      <c r="A78" s="25"/>
      <c r="B78" s="25"/>
      <c r="C78" s="25"/>
      <c r="D78" s="25"/>
      <c r="E78" s="36"/>
    </row>
    <row r="79" spans="1:5" ht="14.25" customHeight="1">
      <c r="A79" s="25"/>
      <c r="B79" s="25"/>
      <c r="C79" s="25"/>
      <c r="D79" s="25"/>
      <c r="E79" s="36"/>
    </row>
    <row r="80" spans="1:5" ht="14.25" customHeight="1">
      <c r="A80" s="25"/>
      <c r="B80" s="25"/>
      <c r="C80" s="25"/>
      <c r="D80" s="25"/>
      <c r="E80" s="36"/>
    </row>
    <row r="81" spans="1:5" ht="14.25" customHeight="1">
      <c r="A81" s="25"/>
      <c r="B81" s="25"/>
      <c r="C81" s="25"/>
      <c r="D81" s="25"/>
      <c r="E81" s="36"/>
    </row>
    <row r="82" spans="1:5" ht="14.25" customHeight="1">
      <c r="A82" s="25"/>
      <c r="B82" s="25"/>
      <c r="C82" s="25"/>
      <c r="D82" s="25"/>
      <c r="E82" s="36"/>
    </row>
    <row r="83" spans="1:5" ht="14.25" customHeight="1">
      <c r="A83" s="25"/>
      <c r="B83" s="25"/>
      <c r="C83" s="25"/>
      <c r="D83" s="25"/>
      <c r="E83" s="36"/>
    </row>
    <row r="84" spans="1:5" ht="14.25" customHeight="1">
      <c r="A84" s="25"/>
      <c r="B84" s="25"/>
      <c r="C84" s="25"/>
      <c r="D84" s="25"/>
      <c r="E84" s="36"/>
    </row>
    <row r="85" spans="1:5" ht="14.25" customHeight="1">
      <c r="A85" s="25"/>
      <c r="B85" s="25"/>
      <c r="C85" s="25"/>
      <c r="D85" s="25"/>
      <c r="E85" s="36"/>
    </row>
    <row r="86" spans="1:5" ht="14.25" customHeight="1">
      <c r="A86" s="25"/>
      <c r="B86" s="25"/>
      <c r="C86" s="25"/>
      <c r="D86" s="25"/>
      <c r="E86" s="36"/>
    </row>
    <row r="87" spans="1:5" ht="14.25" customHeight="1">
      <c r="A87" s="25"/>
      <c r="B87" s="25"/>
      <c r="C87" s="25"/>
      <c r="D87" s="25"/>
      <c r="E87" s="36"/>
    </row>
    <row r="88" spans="1:5" ht="14.25" customHeight="1">
      <c r="A88" s="25"/>
      <c r="B88" s="25"/>
      <c r="C88" s="25"/>
      <c r="D88" s="25"/>
      <c r="E88" s="36"/>
    </row>
    <row r="89" spans="1:5" ht="14.25" customHeight="1">
      <c r="A89" s="25"/>
      <c r="B89" s="25"/>
      <c r="C89" s="25"/>
      <c r="D89" s="25"/>
      <c r="E89" s="36"/>
    </row>
    <row r="90" spans="1:5" ht="14.25" customHeight="1">
      <c r="A90" s="25"/>
      <c r="B90" s="25"/>
      <c r="C90" s="25"/>
      <c r="D90" s="25"/>
      <c r="E90" s="36"/>
    </row>
    <row r="91" spans="1:5" ht="14.25" customHeight="1">
      <c r="A91" s="25"/>
      <c r="B91" s="25"/>
      <c r="C91" s="25"/>
      <c r="D91" s="25"/>
      <c r="E91" s="36"/>
    </row>
    <row r="92" spans="1:5" ht="14.25" customHeight="1">
      <c r="A92" s="25"/>
      <c r="B92" s="25"/>
      <c r="C92" s="25"/>
      <c r="D92" s="25"/>
      <c r="E92" s="36"/>
    </row>
    <row r="93" spans="1:5" ht="14.25" customHeight="1">
      <c r="A93" s="25"/>
      <c r="B93" s="25"/>
      <c r="C93" s="25"/>
      <c r="D93" s="25"/>
      <c r="E93" s="36"/>
    </row>
    <row r="94" spans="1:5" ht="14.25" customHeight="1">
      <c r="A94" s="25"/>
      <c r="B94" s="25"/>
      <c r="C94" s="25"/>
      <c r="D94" s="25"/>
      <c r="E94" s="36"/>
    </row>
    <row r="95" spans="1:5" ht="14.25" customHeight="1">
      <c r="A95" s="25"/>
      <c r="B95" s="25"/>
      <c r="C95" s="25"/>
      <c r="D95" s="25"/>
      <c r="E95" s="36"/>
    </row>
    <row r="96" spans="1:5" ht="14.25" customHeight="1">
      <c r="A96" s="25"/>
      <c r="B96" s="25"/>
      <c r="C96" s="25"/>
      <c r="D96" s="25"/>
      <c r="E96" s="36"/>
    </row>
    <row r="97" spans="1:5" ht="14.25" customHeight="1">
      <c r="A97" s="25"/>
      <c r="B97" s="25"/>
      <c r="C97" s="25"/>
      <c r="D97" s="25"/>
      <c r="E97" s="36"/>
    </row>
    <row r="98" spans="1:5" ht="14.25" customHeight="1">
      <c r="A98" s="25"/>
      <c r="B98" s="25"/>
      <c r="C98" s="25"/>
      <c r="D98" s="25"/>
      <c r="E98" s="36"/>
    </row>
    <row r="99" spans="1:5" ht="14.25" customHeight="1">
      <c r="A99" s="25"/>
      <c r="B99" s="25"/>
      <c r="C99" s="25"/>
      <c r="D99" s="25"/>
      <c r="E99" s="36"/>
    </row>
    <row r="100" spans="1:5" ht="14.25" customHeight="1">
      <c r="A100" s="25"/>
      <c r="B100" s="25"/>
      <c r="C100" s="25"/>
      <c r="D100" s="25"/>
      <c r="E100" s="36"/>
    </row>
    <row r="101" spans="1:5" ht="14.25" customHeight="1">
      <c r="A101" s="25"/>
      <c r="B101" s="25"/>
      <c r="C101" s="25"/>
      <c r="D101" s="25"/>
      <c r="E101" s="36"/>
    </row>
    <row r="102" spans="1:5" ht="14.25" customHeight="1">
      <c r="A102" s="25"/>
      <c r="B102" s="25"/>
      <c r="C102" s="25"/>
      <c r="D102" s="25"/>
      <c r="E102" s="36"/>
    </row>
    <row r="103" spans="1:5" ht="14.25" customHeight="1">
      <c r="A103" s="36"/>
      <c r="B103" s="36"/>
      <c r="C103" s="36"/>
      <c r="D103" s="36"/>
      <c r="E103" s="36"/>
    </row>
    <row r="104" spans="1:5" ht="14.25" customHeight="1">
      <c r="A104" s="36"/>
      <c r="B104" s="36"/>
      <c r="C104" s="36"/>
      <c r="D104" s="36"/>
      <c r="E104" s="36"/>
    </row>
    <row r="105" spans="1:5" ht="14.25" customHeight="1">
      <c r="A105" s="36"/>
      <c r="B105" s="36"/>
      <c r="C105" s="36"/>
      <c r="D105" s="36"/>
      <c r="E105" s="36"/>
    </row>
    <row r="106" spans="1:5" ht="14.25" customHeight="1">
      <c r="A106" s="36"/>
      <c r="B106" s="36"/>
      <c r="C106" s="36"/>
      <c r="D106" s="36"/>
      <c r="E106" s="36"/>
    </row>
    <row r="107" spans="1:5" ht="14.25" customHeight="1">
      <c r="A107" s="36"/>
      <c r="B107" s="36"/>
      <c r="C107" s="36"/>
      <c r="D107" s="36"/>
      <c r="E107" s="36"/>
    </row>
    <row r="108" spans="1:5" ht="14.25" customHeight="1">
      <c r="A108" s="36"/>
      <c r="B108" s="36"/>
      <c r="C108" s="36"/>
      <c r="D108" s="36"/>
      <c r="E108" s="36"/>
    </row>
    <row r="109" spans="1:5" ht="14.25" customHeight="1">
      <c r="A109" s="36"/>
      <c r="B109" s="36"/>
      <c r="C109" s="36"/>
      <c r="D109" s="36"/>
      <c r="E109" s="36"/>
    </row>
    <row r="110" spans="1:5" ht="14.25" customHeight="1">
      <c r="A110" s="36"/>
      <c r="B110" s="36"/>
      <c r="C110" s="36"/>
      <c r="D110" s="36"/>
      <c r="E110" s="36"/>
    </row>
    <row r="111" spans="1:5" ht="14.25" customHeight="1">
      <c r="A111" s="36"/>
      <c r="B111" s="36"/>
      <c r="C111" s="36"/>
      <c r="D111" s="36"/>
      <c r="E111" s="36"/>
    </row>
    <row r="112" spans="1:5" ht="14.25" customHeight="1">
      <c r="A112" s="36"/>
      <c r="B112" s="36"/>
      <c r="C112" s="36"/>
      <c r="D112" s="36"/>
      <c r="E112" s="36"/>
    </row>
    <row r="113" spans="1:5" ht="14.25" customHeight="1">
      <c r="A113" s="36"/>
      <c r="B113" s="36"/>
      <c r="C113" s="36"/>
      <c r="D113" s="36"/>
      <c r="E113" s="36"/>
    </row>
    <row r="114" spans="1:5" ht="14.25" customHeight="1">
      <c r="A114" s="36"/>
      <c r="B114" s="36"/>
      <c r="C114" s="36"/>
      <c r="D114" s="36"/>
      <c r="E114" s="36"/>
    </row>
    <row r="115" spans="1:5" ht="14.25" customHeight="1">
      <c r="A115" s="36"/>
      <c r="B115" s="36"/>
      <c r="C115" s="36"/>
      <c r="D115" s="36"/>
      <c r="E115" s="36"/>
    </row>
    <row r="116" spans="1:5" ht="14.25" customHeight="1">
      <c r="A116" s="36"/>
      <c r="B116" s="36"/>
      <c r="C116" s="36"/>
      <c r="D116" s="36"/>
      <c r="E116" s="36"/>
    </row>
    <row r="117" spans="1:5" ht="14.25" customHeight="1">
      <c r="A117" s="36"/>
      <c r="B117" s="36"/>
      <c r="C117" s="36"/>
      <c r="D117" s="36"/>
      <c r="E117" s="36"/>
    </row>
    <row r="118" spans="1:5" ht="14.25" customHeight="1">
      <c r="A118" s="36"/>
      <c r="B118" s="36"/>
      <c r="C118" s="36"/>
      <c r="D118" s="36"/>
      <c r="E118" s="36"/>
    </row>
    <row r="119" spans="1:5" ht="14.25" customHeight="1">
      <c r="A119" s="36"/>
      <c r="B119" s="36"/>
      <c r="C119" s="36"/>
      <c r="D119" s="36"/>
      <c r="E119" s="36"/>
    </row>
    <row r="120" spans="1:5" ht="14.25" customHeight="1">
      <c r="A120" s="36"/>
      <c r="B120" s="36"/>
      <c r="C120" s="36"/>
      <c r="D120" s="36"/>
      <c r="E120" s="36"/>
    </row>
    <row r="121" spans="1:5" ht="14.25" customHeight="1">
      <c r="A121" s="36"/>
      <c r="B121" s="36"/>
      <c r="C121" s="36"/>
      <c r="D121" s="36"/>
      <c r="E121" s="36"/>
    </row>
    <row r="122" spans="1:5" ht="14.25" customHeight="1">
      <c r="A122" s="36"/>
      <c r="B122" s="36"/>
      <c r="C122" s="36"/>
      <c r="D122" s="36"/>
      <c r="E122" s="36"/>
    </row>
    <row r="123" spans="1:5" ht="14.25" customHeight="1">
      <c r="A123" s="36"/>
      <c r="B123" s="36"/>
      <c r="C123" s="36"/>
      <c r="D123" s="36"/>
      <c r="E123" s="36"/>
    </row>
    <row r="124" spans="1:5" ht="14.25" customHeight="1">
      <c r="A124" s="36"/>
      <c r="B124" s="36"/>
      <c r="C124" s="36"/>
      <c r="D124" s="36"/>
      <c r="E124" s="36"/>
    </row>
    <row r="125" spans="1:5" ht="14.25" customHeight="1">
      <c r="A125" s="36"/>
      <c r="B125" s="36"/>
      <c r="C125" s="36"/>
      <c r="D125" s="36"/>
      <c r="E125" s="36"/>
    </row>
    <row r="126" spans="1:5" ht="14.25" customHeight="1">
      <c r="A126" s="36"/>
      <c r="B126" s="36"/>
      <c r="C126" s="36"/>
      <c r="D126" s="36"/>
      <c r="E126" s="36"/>
    </row>
    <row r="127" spans="1:5" ht="14.25" customHeight="1">
      <c r="A127" s="36"/>
      <c r="B127" s="36"/>
      <c r="C127" s="36"/>
      <c r="D127" s="36"/>
      <c r="E127" s="36"/>
    </row>
    <row r="128" spans="1:5" ht="14.25" customHeight="1">
      <c r="A128" s="36"/>
      <c r="B128" s="36"/>
      <c r="C128" s="36"/>
      <c r="D128" s="36"/>
      <c r="E128" s="36"/>
    </row>
    <row r="129" spans="1:4" ht="14.25" customHeight="1">
      <c r="A129" s="36"/>
      <c r="B129" s="36"/>
      <c r="C129" s="36"/>
      <c r="D129" s="36"/>
    </row>
    <row r="130" spans="1:4" ht="14.25" customHeight="1">
      <c r="A130" s="36"/>
      <c r="B130" s="36"/>
      <c r="C130" s="36"/>
      <c r="D130" s="36"/>
    </row>
    <row r="131" spans="1:4" ht="14.25" customHeight="1">
      <c r="A131" s="36"/>
      <c r="B131" s="36"/>
      <c r="C131" s="36"/>
      <c r="D131" s="36"/>
    </row>
    <row r="132" spans="1:4" ht="14.25" customHeight="1">
      <c r="A132" s="36"/>
      <c r="B132" s="36"/>
      <c r="C132" s="36"/>
      <c r="D132" s="36"/>
    </row>
    <row r="133" spans="1:4" ht="14.25" customHeight="1">
      <c r="A133" s="36"/>
      <c r="B133" s="36"/>
      <c r="C133" s="36"/>
      <c r="D133" s="36"/>
    </row>
    <row r="134" spans="1:4" ht="14.25" customHeight="1">
      <c r="A134" s="36"/>
      <c r="B134" s="36"/>
      <c r="C134" s="36"/>
      <c r="D134" s="36"/>
    </row>
    <row r="135" spans="1:4" ht="14.25" customHeight="1">
      <c r="A135" s="36"/>
      <c r="B135" s="36"/>
      <c r="C135" s="36"/>
      <c r="D135" s="36"/>
    </row>
    <row r="136" spans="1:4" ht="14.25" customHeight="1">
      <c r="A136" s="36"/>
      <c r="B136" s="36"/>
      <c r="C136" s="36"/>
      <c r="D136" s="36"/>
    </row>
    <row r="137" spans="1:4" ht="14.25" customHeight="1">
      <c r="A137" s="36"/>
      <c r="B137" s="36"/>
      <c r="C137" s="36"/>
      <c r="D137" s="36"/>
    </row>
    <row r="138" spans="1:4" ht="14.25" customHeight="1">
      <c r="A138" s="36"/>
      <c r="B138" s="36"/>
      <c r="C138" s="36"/>
      <c r="D138" s="36"/>
    </row>
    <row r="139" spans="1:4" ht="14.25" customHeight="1">
      <c r="A139" s="36"/>
      <c r="B139" s="36"/>
      <c r="C139" s="36"/>
      <c r="D139" s="36"/>
    </row>
    <row r="140" spans="1:4" ht="14.25" customHeight="1">
      <c r="A140" s="36"/>
      <c r="B140" s="36"/>
      <c r="C140" s="36"/>
      <c r="D140" s="36"/>
    </row>
    <row r="141" spans="1:4" ht="14.25" customHeight="1">
      <c r="A141" s="36"/>
      <c r="B141" s="36"/>
      <c r="C141" s="36"/>
      <c r="D141" s="36"/>
    </row>
    <row r="142" spans="1:4" ht="14.25" customHeight="1">
      <c r="A142" s="36"/>
      <c r="B142" s="36"/>
      <c r="C142" s="36"/>
      <c r="D142" s="36"/>
    </row>
    <row r="143" spans="1:4" ht="14.25" customHeight="1">
      <c r="A143" s="36"/>
      <c r="B143" s="36"/>
      <c r="C143" s="36"/>
      <c r="D143" s="36"/>
    </row>
    <row r="144" spans="1:4" ht="14.25" customHeight="1">
      <c r="A144" s="36"/>
      <c r="B144" s="36"/>
      <c r="C144" s="36"/>
      <c r="D144" s="36"/>
    </row>
    <row r="145" spans="1:4" ht="14.25" customHeight="1">
      <c r="A145" s="36"/>
      <c r="B145" s="36"/>
      <c r="C145" s="36"/>
      <c r="D145" s="36"/>
    </row>
    <row r="146" spans="1:4" ht="14.25" customHeight="1">
      <c r="A146" s="36"/>
      <c r="B146" s="36"/>
      <c r="C146" s="36"/>
      <c r="D146" s="36"/>
    </row>
    <row r="147" spans="1:4" ht="14.25" customHeight="1">
      <c r="A147" s="36"/>
      <c r="B147" s="36"/>
      <c r="C147" s="36"/>
      <c r="D147" s="36"/>
    </row>
    <row r="148" spans="1:4" ht="14.25" customHeight="1">
      <c r="A148" s="36"/>
      <c r="B148" s="36"/>
      <c r="C148" s="36"/>
      <c r="D148" s="36"/>
    </row>
    <row r="149" spans="1:4" ht="14.25" customHeight="1">
      <c r="A149" s="36"/>
      <c r="B149" s="36"/>
      <c r="C149" s="36"/>
      <c r="D149" s="36"/>
    </row>
    <row r="150" spans="1:4" ht="14.25" customHeight="1">
      <c r="A150" s="36"/>
      <c r="B150" s="36"/>
      <c r="C150" s="36"/>
      <c r="D150" s="36"/>
    </row>
    <row r="151" spans="1:4" ht="14.25" customHeight="1">
      <c r="A151" s="36"/>
      <c r="B151" s="36"/>
      <c r="C151" s="36"/>
      <c r="D151" s="36"/>
    </row>
    <row r="152" spans="1:4" ht="14.25" customHeight="1">
      <c r="A152" s="36"/>
      <c r="B152" s="36"/>
      <c r="C152" s="36"/>
      <c r="D152" s="36"/>
    </row>
    <row r="153" spans="1:4" ht="14.25" customHeight="1">
      <c r="A153" s="36"/>
      <c r="B153" s="36"/>
      <c r="C153" s="36"/>
      <c r="D153" s="36"/>
    </row>
    <row r="154" spans="1:4" ht="14.25" customHeight="1">
      <c r="A154" s="36"/>
      <c r="B154" s="36"/>
      <c r="C154" s="36"/>
      <c r="D154" s="36"/>
    </row>
    <row r="155" spans="1:4" ht="14.25" customHeight="1">
      <c r="A155" s="36"/>
      <c r="B155" s="36"/>
      <c r="C155" s="36"/>
      <c r="D155" s="36"/>
    </row>
    <row r="156" spans="1:4" ht="14.25" customHeight="1">
      <c r="A156" s="36"/>
      <c r="B156" s="36"/>
      <c r="C156" s="36"/>
      <c r="D156" s="36"/>
    </row>
    <row r="157" spans="1:4" ht="14.25" customHeight="1">
      <c r="A157" s="36"/>
      <c r="B157" s="36"/>
      <c r="C157" s="36"/>
      <c r="D157" s="36"/>
    </row>
    <row r="158" spans="1:4" ht="14.25" customHeight="1">
      <c r="A158" s="36"/>
      <c r="B158" s="36"/>
      <c r="C158" s="36"/>
      <c r="D158" s="36"/>
    </row>
    <row r="159" spans="1:4" ht="14.25" customHeight="1">
      <c r="A159" s="36"/>
      <c r="B159" s="36"/>
      <c r="C159" s="36"/>
      <c r="D159" s="36"/>
    </row>
    <row r="160" spans="1:4" ht="14.25" customHeight="1">
      <c r="A160" s="36"/>
      <c r="B160" s="36"/>
      <c r="C160" s="36"/>
      <c r="D160" s="36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2">
    <mergeCell ref="D1:D2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5" t="s">
        <v>2367</v>
      </c>
      <c r="B1" s="41" t="s">
        <v>667</v>
      </c>
      <c r="C1" s="43" t="s">
        <v>474</v>
      </c>
      <c r="D1" s="456" t="s">
        <v>385</v>
      </c>
    </row>
    <row r="2" spans="1:4" ht="52.5">
      <c r="A2" s="435"/>
      <c r="B2" s="40" t="s">
        <v>1245</v>
      </c>
      <c r="C2" s="297"/>
      <c r="D2" s="456"/>
    </row>
    <row r="3" spans="1:4" ht="12.75">
      <c r="A3" s="299"/>
      <c r="B3" s="40" t="s">
        <v>381</v>
      </c>
      <c r="C3" s="300" t="s">
        <v>1147</v>
      </c>
      <c r="D3" s="301"/>
    </row>
    <row r="4" spans="1:4" ht="14.25" customHeight="1">
      <c r="A4" s="42"/>
      <c r="B4" s="38" t="s">
        <v>381</v>
      </c>
      <c r="C4" s="38" t="s">
        <v>37</v>
      </c>
      <c r="D4" s="298"/>
    </row>
    <row r="5" spans="1:4" ht="14.25" customHeight="1">
      <c r="A5" s="42"/>
      <c r="B5" s="38" t="s">
        <v>381</v>
      </c>
      <c r="C5" s="38" t="s">
        <v>543</v>
      </c>
      <c r="D5" s="302"/>
    </row>
    <row r="6" spans="1:4" ht="14.25" customHeight="1">
      <c r="A6" s="42"/>
      <c r="B6" s="38" t="s">
        <v>381</v>
      </c>
      <c r="C6" s="38" t="s">
        <v>544</v>
      </c>
      <c r="D6" s="302"/>
    </row>
    <row r="7" spans="1:4" ht="14.25" customHeight="1">
      <c r="A7" s="42"/>
      <c r="B7" s="38" t="s">
        <v>381</v>
      </c>
      <c r="C7" s="38" t="s">
        <v>545</v>
      </c>
      <c r="D7" s="302"/>
    </row>
    <row r="8" spans="1:4" ht="14.25" customHeight="1">
      <c r="A8" s="42"/>
      <c r="B8" s="38" t="s">
        <v>381</v>
      </c>
      <c r="C8" s="38" t="s">
        <v>546</v>
      </c>
      <c r="D8" s="302"/>
    </row>
    <row r="9" spans="1:4" ht="14.25" customHeight="1">
      <c r="A9" s="42"/>
      <c r="B9" s="38" t="s">
        <v>381</v>
      </c>
      <c r="C9" s="38" t="s">
        <v>547</v>
      </c>
      <c r="D9" s="302"/>
    </row>
    <row r="10" spans="1:4" ht="14.25" customHeight="1">
      <c r="A10" s="42"/>
      <c r="B10" s="38" t="s">
        <v>381</v>
      </c>
      <c r="C10" s="38" t="s">
        <v>548</v>
      </c>
      <c r="D10" s="302"/>
    </row>
    <row r="11" spans="1:4" ht="14.25" customHeight="1">
      <c r="A11" s="42"/>
      <c r="B11" s="38" t="s">
        <v>381</v>
      </c>
      <c r="C11" s="38" t="s">
        <v>549</v>
      </c>
      <c r="D11" s="302"/>
    </row>
    <row r="12" spans="1:4" ht="14.25" customHeight="1">
      <c r="A12" s="42"/>
      <c r="B12" s="38" t="s">
        <v>381</v>
      </c>
      <c r="C12" s="38" t="s">
        <v>550</v>
      </c>
      <c r="D12" s="302"/>
    </row>
    <row r="13" spans="1:4" ht="14.25" customHeight="1">
      <c r="A13" s="42"/>
      <c r="B13" s="38" t="s">
        <v>381</v>
      </c>
      <c r="C13" s="38" t="s">
        <v>551</v>
      </c>
      <c r="D13" s="302"/>
    </row>
    <row r="14" spans="1:4" ht="14.25" customHeight="1">
      <c r="A14" s="42"/>
      <c r="B14" s="38" t="s">
        <v>381</v>
      </c>
      <c r="C14" s="38" t="s">
        <v>552</v>
      </c>
      <c r="D14" s="302"/>
    </row>
    <row r="15" spans="1:4" ht="14.25" customHeight="1">
      <c r="A15" s="42"/>
      <c r="B15" s="38" t="s">
        <v>381</v>
      </c>
      <c r="C15" s="39" t="s">
        <v>239</v>
      </c>
      <c r="D15" s="302"/>
    </row>
    <row r="16" spans="1:4" ht="14.25" customHeight="1">
      <c r="A16" s="42"/>
      <c r="B16" s="38" t="s">
        <v>381</v>
      </c>
      <c r="C16" s="39" t="s">
        <v>240</v>
      </c>
      <c r="D16" s="302"/>
    </row>
    <row r="17" spans="1:4" ht="14.25" customHeight="1">
      <c r="A17" s="42"/>
      <c r="B17" s="38" t="s">
        <v>381</v>
      </c>
      <c r="C17" s="38" t="s">
        <v>553</v>
      </c>
      <c r="D17" s="302"/>
    </row>
    <row r="18" spans="1:4" ht="14.25" customHeight="1">
      <c r="A18" s="42"/>
      <c r="B18" s="38" t="s">
        <v>381</v>
      </c>
      <c r="C18" s="38" t="s">
        <v>554</v>
      </c>
      <c r="D18" s="302"/>
    </row>
    <row r="19" spans="1:4" ht="14.25" customHeight="1">
      <c r="A19" s="42"/>
      <c r="B19" s="38" t="s">
        <v>381</v>
      </c>
      <c r="C19" s="38" t="s">
        <v>555</v>
      </c>
      <c r="D19" s="302"/>
    </row>
    <row r="20" spans="1:4" ht="14.25" customHeight="1">
      <c r="A20" s="42"/>
      <c r="B20" s="38" t="s">
        <v>381</v>
      </c>
      <c r="C20" s="38" t="s">
        <v>556</v>
      </c>
      <c r="D20" s="302"/>
    </row>
    <row r="21" spans="1:4" ht="14.25" customHeight="1">
      <c r="A21" s="42"/>
      <c r="B21" s="38" t="s">
        <v>381</v>
      </c>
      <c r="C21" s="38" t="s">
        <v>557</v>
      </c>
      <c r="D21" s="302"/>
    </row>
    <row r="22" spans="1:4" ht="14.25" customHeight="1">
      <c r="A22" s="42"/>
      <c r="B22" s="38" t="s">
        <v>381</v>
      </c>
      <c r="C22" s="39" t="s">
        <v>558</v>
      </c>
      <c r="D22" s="302">
        <v>7</v>
      </c>
    </row>
    <row r="23" spans="1:4" ht="14.25" customHeight="1">
      <c r="A23" s="42"/>
      <c r="B23" s="38" t="s">
        <v>381</v>
      </c>
      <c r="C23" s="38" t="s">
        <v>380</v>
      </c>
      <c r="D23" s="302"/>
    </row>
    <row r="24" spans="1:4" ht="14.25" customHeight="1">
      <c r="A24" s="42"/>
      <c r="B24" s="38" t="s">
        <v>381</v>
      </c>
      <c r="C24" s="38" t="s">
        <v>559</v>
      </c>
      <c r="D24" s="302"/>
    </row>
    <row r="25" spans="1:4" ht="14.25" customHeight="1">
      <c r="A25" s="42"/>
      <c r="B25" s="38" t="s">
        <v>381</v>
      </c>
      <c r="C25" s="38" t="s">
        <v>560</v>
      </c>
      <c r="D25" s="302"/>
    </row>
    <row r="26" spans="1:4" ht="14.25" customHeight="1">
      <c r="A26" s="42"/>
      <c r="B26" s="38" t="s">
        <v>381</v>
      </c>
      <c r="C26" s="38" t="s">
        <v>561</v>
      </c>
      <c r="D26" s="302"/>
    </row>
    <row r="27" spans="1:4" ht="14.25" customHeight="1">
      <c r="A27" s="42"/>
      <c r="B27" s="38" t="s">
        <v>381</v>
      </c>
      <c r="C27" s="38" t="s">
        <v>562</v>
      </c>
      <c r="D27" s="302"/>
    </row>
    <row r="28" spans="1:4" ht="14.25" customHeight="1">
      <c r="A28" s="42"/>
      <c r="B28" s="38" t="s">
        <v>381</v>
      </c>
      <c r="C28" s="38" t="s">
        <v>563</v>
      </c>
      <c r="D28" s="302"/>
    </row>
    <row r="29" spans="1:4" ht="14.25" customHeight="1">
      <c r="A29" s="42"/>
      <c r="B29" s="38" t="s">
        <v>381</v>
      </c>
      <c r="C29" s="38" t="s">
        <v>564</v>
      </c>
      <c r="D29" s="302">
        <v>5</v>
      </c>
    </row>
    <row r="30" spans="1:4" ht="14.25" customHeight="1">
      <c r="A30" s="42"/>
      <c r="B30" s="38" t="s">
        <v>381</v>
      </c>
      <c r="C30" s="38" t="s">
        <v>845</v>
      </c>
      <c r="D30" s="303"/>
    </row>
    <row r="31" spans="1:4" ht="14.25" customHeight="1">
      <c r="A31" s="42"/>
      <c r="B31" s="38" t="s">
        <v>381</v>
      </c>
      <c r="C31" s="38" t="s">
        <v>565</v>
      </c>
      <c r="D31" s="44"/>
    </row>
    <row r="32" spans="1:4" ht="14.25" customHeight="1">
      <c r="A32" s="42"/>
      <c r="B32" s="38" t="s">
        <v>381</v>
      </c>
      <c r="C32" s="38" t="s">
        <v>566</v>
      </c>
      <c r="D32" s="44"/>
    </row>
    <row r="33" spans="1:4" ht="14.25" customHeight="1">
      <c r="A33" s="42"/>
      <c r="B33" s="38" t="s">
        <v>381</v>
      </c>
      <c r="C33" s="38" t="s">
        <v>567</v>
      </c>
      <c r="D33" s="44"/>
    </row>
    <row r="34" spans="1:4" ht="14.25" customHeight="1">
      <c r="A34" s="42"/>
      <c r="B34" s="38" t="s">
        <v>381</v>
      </c>
      <c r="C34" s="38" t="s">
        <v>568</v>
      </c>
      <c r="D34" s="44">
        <v>2</v>
      </c>
    </row>
    <row r="35" spans="1:4" ht="14.25" customHeight="1">
      <c r="A35" s="42"/>
      <c r="B35" s="38" t="s">
        <v>381</v>
      </c>
      <c r="C35" s="38" t="s">
        <v>1001</v>
      </c>
      <c r="D35" s="44"/>
    </row>
    <row r="36" spans="1:4" ht="14.25" customHeight="1">
      <c r="A36" s="42"/>
      <c r="B36" s="38" t="s">
        <v>381</v>
      </c>
      <c r="C36" s="38" t="s">
        <v>1002</v>
      </c>
      <c r="D36" s="44"/>
    </row>
    <row r="37" spans="1:4" ht="14.25" customHeight="1">
      <c r="A37" s="42"/>
      <c r="B37" s="38" t="s">
        <v>381</v>
      </c>
      <c r="C37" s="38" t="s">
        <v>1003</v>
      </c>
      <c r="D37" s="44"/>
    </row>
    <row r="38" spans="1:4" ht="14.25" customHeight="1">
      <c r="A38" s="42"/>
      <c r="B38" s="38" t="s">
        <v>381</v>
      </c>
      <c r="C38" s="38" t="s">
        <v>1004</v>
      </c>
      <c r="D38" s="44">
        <v>1</v>
      </c>
    </row>
    <row r="39" spans="1:4" ht="14.25" customHeight="1">
      <c r="A39" s="42"/>
      <c r="B39" s="38" t="s">
        <v>381</v>
      </c>
      <c r="C39" s="38" t="s">
        <v>1005</v>
      </c>
      <c r="D39" s="44">
        <v>1</v>
      </c>
    </row>
    <row r="40" spans="1:4" ht="14.25" customHeight="1">
      <c r="A40" s="42"/>
      <c r="B40" s="38" t="s">
        <v>381</v>
      </c>
      <c r="C40" s="38" t="s">
        <v>1006</v>
      </c>
      <c r="D40" s="44"/>
    </row>
    <row r="41" spans="1:4" ht="14.25" customHeight="1">
      <c r="A41" s="42"/>
      <c r="B41" s="38" t="s">
        <v>381</v>
      </c>
      <c r="C41" s="38" t="s">
        <v>1007</v>
      </c>
      <c r="D41" s="44"/>
    </row>
    <row r="42" spans="1:4" ht="14.25" customHeight="1">
      <c r="A42" s="42"/>
      <c r="B42" s="38" t="s">
        <v>381</v>
      </c>
      <c r="C42" s="38" t="s">
        <v>1659</v>
      </c>
      <c r="D42" s="44"/>
    </row>
    <row r="43" spans="1:4" ht="14.25" customHeight="1">
      <c r="A43" s="42"/>
      <c r="B43" s="38" t="s">
        <v>381</v>
      </c>
      <c r="C43" s="38" t="s">
        <v>569</v>
      </c>
      <c r="D43" s="44"/>
    </row>
    <row r="44" spans="1:4" ht="14.25" customHeight="1">
      <c r="A44" s="42"/>
      <c r="B44" s="295" t="s">
        <v>381</v>
      </c>
      <c r="C44" s="296" t="s">
        <v>2055</v>
      </c>
      <c r="D44" s="42"/>
    </row>
    <row r="45" spans="1:4" s="9" customFormat="1" ht="14.25" customHeight="1">
      <c r="A45" s="42"/>
      <c r="B45" s="42"/>
      <c r="C45" s="42"/>
      <c r="D45" s="27"/>
    </row>
    <row r="46" spans="1:4" ht="14.25" customHeight="1">
      <c r="A46" s="296" t="s">
        <v>386</v>
      </c>
      <c r="B46" s="295"/>
      <c r="C46" s="295"/>
      <c r="D46" s="295">
        <f>SUM(D3:D44)</f>
        <v>16</v>
      </c>
    </row>
    <row r="47" spans="1:4" ht="14.25" customHeight="1">
      <c r="A47" s="64"/>
      <c r="B47" s="64"/>
      <c r="C47" s="64"/>
      <c r="D47" s="64"/>
    </row>
    <row r="48" spans="1:4" ht="14.25" customHeight="1">
      <c r="A48" s="42"/>
      <c r="B48" s="38" t="s">
        <v>382</v>
      </c>
      <c r="C48" s="38" t="s">
        <v>570</v>
      </c>
      <c r="D48" s="42"/>
    </row>
    <row r="49" spans="1:4" ht="14.25" customHeight="1">
      <c r="A49" s="42"/>
      <c r="B49" s="38" t="s">
        <v>382</v>
      </c>
      <c r="C49" s="38" t="s">
        <v>571</v>
      </c>
      <c r="D49" s="42"/>
    </row>
    <row r="50" spans="1:4" ht="12.75">
      <c r="A50" s="42"/>
      <c r="B50" s="38" t="s">
        <v>382</v>
      </c>
      <c r="C50" s="38" t="s">
        <v>572</v>
      </c>
      <c r="D50" s="42"/>
    </row>
    <row r="51" spans="1:4" ht="12.75">
      <c r="A51" s="42"/>
      <c r="B51" s="38" t="s">
        <v>382</v>
      </c>
      <c r="C51" s="38" t="s">
        <v>573</v>
      </c>
      <c r="D51" s="42"/>
    </row>
    <row r="52" spans="1:4" ht="12.75">
      <c r="A52" s="42"/>
      <c r="B52" s="38" t="s">
        <v>382</v>
      </c>
      <c r="C52" s="38" t="s">
        <v>574</v>
      </c>
      <c r="D52" s="42">
        <v>1</v>
      </c>
    </row>
    <row r="53" spans="1:4" ht="12.75">
      <c r="A53" s="42"/>
      <c r="B53" s="38" t="s">
        <v>382</v>
      </c>
      <c r="C53" s="38" t="s">
        <v>575</v>
      </c>
      <c r="D53" s="42"/>
    </row>
    <row r="54" spans="1:4" ht="14.25" customHeight="1">
      <c r="A54" s="42"/>
      <c r="B54" s="38" t="s">
        <v>382</v>
      </c>
      <c r="C54" s="38" t="s">
        <v>576</v>
      </c>
      <c r="D54" s="42"/>
    </row>
    <row r="55" spans="1:4" ht="14.25" customHeight="1">
      <c r="A55" s="42"/>
      <c r="B55" s="38" t="s">
        <v>382</v>
      </c>
      <c r="C55" s="38" t="s">
        <v>577</v>
      </c>
      <c r="D55" s="42"/>
    </row>
    <row r="56" spans="1:4" ht="14.25" customHeight="1">
      <c r="A56" s="42"/>
      <c r="B56" s="38" t="s">
        <v>382</v>
      </c>
      <c r="C56" s="38" t="s">
        <v>578</v>
      </c>
      <c r="D56" s="42"/>
    </row>
    <row r="57" spans="1:4" ht="14.25" customHeight="1">
      <c r="A57" s="42"/>
      <c r="B57" s="38" t="s">
        <v>382</v>
      </c>
      <c r="C57" s="38" t="s">
        <v>579</v>
      </c>
      <c r="D57" s="42"/>
    </row>
    <row r="58" spans="1:4" ht="14.25" customHeight="1">
      <c r="A58" s="42"/>
      <c r="B58" s="38" t="s">
        <v>382</v>
      </c>
      <c r="C58" s="38" t="s">
        <v>580</v>
      </c>
      <c r="D58" s="42"/>
    </row>
    <row r="59" spans="1:4" ht="14.25" customHeight="1">
      <c r="A59" s="42"/>
      <c r="B59" s="38" t="s">
        <v>382</v>
      </c>
      <c r="C59" s="38" t="s">
        <v>581</v>
      </c>
      <c r="D59" s="42"/>
    </row>
    <row r="60" spans="1:4" ht="14.25" customHeight="1">
      <c r="A60" s="42"/>
      <c r="B60" s="38" t="s">
        <v>382</v>
      </c>
      <c r="C60" s="38" t="s">
        <v>582</v>
      </c>
      <c r="D60" s="42"/>
    </row>
    <row r="61" spans="1:4" ht="14.25" customHeight="1">
      <c r="A61" s="42"/>
      <c r="B61" s="38" t="s">
        <v>382</v>
      </c>
      <c r="C61" s="38" t="s">
        <v>583</v>
      </c>
      <c r="D61" s="42"/>
    </row>
    <row r="62" spans="1:4" ht="14.25" customHeight="1">
      <c r="A62" s="42"/>
      <c r="B62" s="38" t="s">
        <v>382</v>
      </c>
      <c r="C62" s="38" t="s">
        <v>584</v>
      </c>
      <c r="D62" s="42"/>
    </row>
    <row r="63" spans="1:4" ht="14.25" customHeight="1">
      <c r="A63" s="42"/>
      <c r="B63" s="38" t="s">
        <v>382</v>
      </c>
      <c r="C63" s="38" t="s">
        <v>585</v>
      </c>
      <c r="D63" s="42"/>
    </row>
    <row r="64" spans="1:4" ht="14.25" customHeight="1">
      <c r="A64" s="42"/>
      <c r="B64" s="38" t="s">
        <v>382</v>
      </c>
      <c r="C64" s="38" t="s">
        <v>586</v>
      </c>
      <c r="D64" s="42"/>
    </row>
    <row r="65" spans="1:4" ht="15" customHeight="1">
      <c r="A65" s="42"/>
      <c r="B65" s="38" t="s">
        <v>382</v>
      </c>
      <c r="C65" s="38" t="s">
        <v>510</v>
      </c>
      <c r="D65" s="42"/>
    </row>
    <row r="66" spans="1:4" ht="15" customHeight="1">
      <c r="A66" s="42"/>
      <c r="B66" s="38" t="s">
        <v>382</v>
      </c>
      <c r="C66" s="39" t="s">
        <v>435</v>
      </c>
      <c r="D66" s="42"/>
    </row>
    <row r="67" spans="1:4" ht="15" customHeight="1">
      <c r="A67" s="25"/>
      <c r="B67" s="38" t="s">
        <v>382</v>
      </c>
      <c r="C67" s="39" t="s">
        <v>457</v>
      </c>
      <c r="D67" s="42"/>
    </row>
    <row r="68" spans="1:4" ht="15" customHeight="1">
      <c r="A68" s="25"/>
      <c r="B68" s="38" t="s">
        <v>382</v>
      </c>
      <c r="C68" s="39" t="s">
        <v>464</v>
      </c>
      <c r="D68" s="42"/>
    </row>
    <row r="69" spans="1:4" ht="15" customHeight="1">
      <c r="A69" s="25"/>
      <c r="B69" s="38" t="s">
        <v>382</v>
      </c>
      <c r="C69" s="38" t="s">
        <v>587</v>
      </c>
      <c r="D69" s="42"/>
    </row>
    <row r="70" spans="1:4" ht="15" customHeight="1">
      <c r="A70" s="25"/>
      <c r="B70" s="38" t="s">
        <v>382</v>
      </c>
      <c r="C70" s="38" t="s">
        <v>588</v>
      </c>
      <c r="D70" s="42"/>
    </row>
    <row r="71" spans="1:4" ht="15" customHeight="1">
      <c r="A71" s="25"/>
      <c r="B71" s="38" t="s">
        <v>382</v>
      </c>
      <c r="C71" s="38" t="s">
        <v>589</v>
      </c>
      <c r="D71" s="42"/>
    </row>
    <row r="72" spans="1:4" ht="15" customHeight="1">
      <c r="A72" s="25"/>
      <c r="B72" s="38" t="s">
        <v>382</v>
      </c>
      <c r="C72" s="38" t="s">
        <v>590</v>
      </c>
      <c r="D72" s="42"/>
    </row>
    <row r="73" spans="1:4" ht="15" customHeight="1">
      <c r="A73" s="25"/>
      <c r="B73" s="38" t="s">
        <v>382</v>
      </c>
      <c r="C73" s="38" t="s">
        <v>591</v>
      </c>
      <c r="D73" s="42"/>
    </row>
    <row r="74" spans="1:4" ht="15" customHeight="1">
      <c r="A74" s="25"/>
      <c r="B74" s="38" t="s">
        <v>382</v>
      </c>
      <c r="C74" s="38" t="s">
        <v>592</v>
      </c>
      <c r="D74" s="42"/>
    </row>
    <row r="75" spans="1:4" ht="15" customHeight="1">
      <c r="A75" s="25"/>
      <c r="B75" s="38" t="s">
        <v>382</v>
      </c>
      <c r="C75" s="38" t="s">
        <v>593</v>
      </c>
      <c r="D75" s="42"/>
    </row>
    <row r="76" spans="1:4" ht="15" customHeight="1">
      <c r="A76" s="25"/>
      <c r="B76" s="38" t="s">
        <v>382</v>
      </c>
      <c r="C76" s="38" t="s">
        <v>1191</v>
      </c>
      <c r="D76" s="42"/>
    </row>
    <row r="77" spans="1:4" ht="15" customHeight="1">
      <c r="A77" s="25"/>
      <c r="B77" s="38" t="s">
        <v>382</v>
      </c>
      <c r="C77" s="38" t="s">
        <v>594</v>
      </c>
      <c r="D77" s="42"/>
    </row>
    <row r="78" spans="1:4" ht="15" customHeight="1">
      <c r="A78" s="25"/>
      <c r="B78" s="38" t="s">
        <v>382</v>
      </c>
      <c r="C78" s="38" t="s">
        <v>595</v>
      </c>
      <c r="D78" s="42"/>
    </row>
    <row r="79" spans="1:4" ht="15" customHeight="1">
      <c r="A79" s="25"/>
      <c r="B79" s="38" t="s">
        <v>382</v>
      </c>
      <c r="C79" s="38" t="s">
        <v>596</v>
      </c>
      <c r="D79" s="42"/>
    </row>
    <row r="80" spans="1:4" ht="15" customHeight="1">
      <c r="A80" s="25"/>
      <c r="B80" s="38" t="s">
        <v>382</v>
      </c>
      <c r="C80" s="38" t="s">
        <v>597</v>
      </c>
      <c r="D80" s="42"/>
    </row>
    <row r="81" spans="2:4" ht="15" customHeight="1">
      <c r="B81" s="38" t="s">
        <v>382</v>
      </c>
      <c r="C81" s="38" t="s">
        <v>598</v>
      </c>
      <c r="D81" s="42"/>
    </row>
    <row r="82" spans="2:4" ht="15" customHeight="1">
      <c r="B82" s="38" t="s">
        <v>382</v>
      </c>
      <c r="C82" s="38" t="s">
        <v>599</v>
      </c>
      <c r="D82" s="42"/>
    </row>
    <row r="83" spans="2:4" ht="15" customHeight="1">
      <c r="B83" s="38" t="s">
        <v>382</v>
      </c>
      <c r="C83" s="38" t="s">
        <v>106</v>
      </c>
      <c r="D83" s="42"/>
    </row>
    <row r="84" spans="2:4" ht="15" customHeight="1">
      <c r="B84" s="38" t="s">
        <v>382</v>
      </c>
      <c r="C84" s="38" t="s">
        <v>643</v>
      </c>
      <c r="D84" s="42"/>
    </row>
    <row r="85" spans="2:4" ht="15" customHeight="1">
      <c r="B85" s="38" t="s">
        <v>382</v>
      </c>
      <c r="C85" s="38" t="s">
        <v>600</v>
      </c>
      <c r="D85" s="42"/>
    </row>
    <row r="86" spans="2:4" ht="15" customHeight="1">
      <c r="B86" s="38" t="s">
        <v>382</v>
      </c>
      <c r="C86" s="38" t="s">
        <v>601</v>
      </c>
      <c r="D86" s="42"/>
    </row>
    <row r="87" spans="2:4" ht="15" customHeight="1">
      <c r="B87" s="38" t="s">
        <v>382</v>
      </c>
      <c r="C87" s="38" t="s">
        <v>602</v>
      </c>
      <c r="D87" s="42"/>
    </row>
    <row r="88" spans="2:4" ht="15" customHeight="1">
      <c r="B88" s="38" t="s">
        <v>382</v>
      </c>
      <c r="C88" s="38" t="s">
        <v>603</v>
      </c>
      <c r="D88" s="42"/>
    </row>
    <row r="89" spans="2:4" ht="15" customHeight="1">
      <c r="B89" s="38" t="s">
        <v>382</v>
      </c>
      <c r="C89" s="38" t="s">
        <v>604</v>
      </c>
      <c r="D89" s="42"/>
    </row>
    <row r="90" spans="2:4" ht="15" customHeight="1">
      <c r="B90" s="38" t="s">
        <v>382</v>
      </c>
      <c r="C90" s="38" t="s">
        <v>605</v>
      </c>
      <c r="D90" s="42"/>
    </row>
    <row r="91" spans="2:4" ht="15" customHeight="1">
      <c r="B91" s="38" t="s">
        <v>382</v>
      </c>
      <c r="C91" s="38" t="s">
        <v>606</v>
      </c>
      <c r="D91" s="42"/>
    </row>
    <row r="92" spans="2:4" ht="15" customHeight="1">
      <c r="B92" s="38" t="s">
        <v>382</v>
      </c>
      <c r="C92" s="38" t="s">
        <v>607</v>
      </c>
      <c r="D92" s="42"/>
    </row>
    <row r="93" spans="2:4" ht="15" customHeight="1">
      <c r="B93" s="38" t="s">
        <v>382</v>
      </c>
      <c r="C93" s="38" t="s">
        <v>608</v>
      </c>
      <c r="D93" s="42">
        <v>1</v>
      </c>
    </row>
    <row r="94" spans="2:4" ht="15" customHeight="1">
      <c r="B94" s="38" t="s">
        <v>382</v>
      </c>
      <c r="C94" s="38" t="s">
        <v>609</v>
      </c>
      <c r="D94" s="42"/>
    </row>
    <row r="95" spans="2:4" ht="15" customHeight="1">
      <c r="B95" s="38" t="s">
        <v>382</v>
      </c>
      <c r="C95" s="38" t="s">
        <v>610</v>
      </c>
      <c r="D95" s="38">
        <v>1</v>
      </c>
    </row>
    <row r="96" spans="2:4" ht="15" customHeight="1">
      <c r="B96" s="38" t="s">
        <v>382</v>
      </c>
      <c r="C96" s="38" t="s">
        <v>611</v>
      </c>
      <c r="D96" s="42"/>
    </row>
    <row r="97" spans="1:4" ht="15" customHeight="1">
      <c r="A97" s="25"/>
      <c r="B97" s="38" t="s">
        <v>382</v>
      </c>
      <c r="C97" s="38" t="s">
        <v>612</v>
      </c>
      <c r="D97" s="42"/>
    </row>
    <row r="98" spans="1:4" ht="14.25" customHeight="1">
      <c r="A98" s="25"/>
      <c r="B98" s="38" t="s">
        <v>382</v>
      </c>
      <c r="C98" s="38" t="s">
        <v>613</v>
      </c>
      <c r="D98" s="42"/>
    </row>
    <row r="99" spans="1:4" ht="14.25" customHeight="1">
      <c r="A99" s="42"/>
      <c r="B99" s="38" t="s">
        <v>382</v>
      </c>
      <c r="C99" s="38" t="s">
        <v>614</v>
      </c>
      <c r="D99" s="42"/>
    </row>
    <row r="100" spans="1:4" ht="14.25" customHeight="1">
      <c r="A100" s="42"/>
      <c r="B100" s="38" t="s">
        <v>382</v>
      </c>
      <c r="C100" s="38" t="s">
        <v>615</v>
      </c>
      <c r="D100" s="42"/>
    </row>
    <row r="101" spans="1:4" ht="14.25" customHeight="1">
      <c r="A101" s="296" t="s">
        <v>387</v>
      </c>
      <c r="B101" s="295"/>
      <c r="C101" s="295"/>
      <c r="D101" s="296">
        <v>3</v>
      </c>
    </row>
    <row r="102" spans="1:4" ht="14.25" customHeight="1">
      <c r="A102" s="42"/>
      <c r="B102" s="38" t="s">
        <v>383</v>
      </c>
      <c r="C102" s="42"/>
      <c r="D102" s="42"/>
    </row>
    <row r="103" spans="1:4" ht="14.25" customHeight="1">
      <c r="A103" s="42"/>
      <c r="B103" s="42"/>
      <c r="C103" s="42"/>
      <c r="D103" s="42"/>
    </row>
    <row r="104" spans="1:4" ht="14.25" customHeight="1">
      <c r="A104" s="42"/>
      <c r="B104" s="42"/>
      <c r="C104" s="42"/>
      <c r="D104" s="42"/>
    </row>
    <row r="105" spans="1:4" ht="14.25" customHeight="1">
      <c r="A105" s="42"/>
      <c r="B105" s="42"/>
      <c r="C105" s="42"/>
      <c r="D105" s="42"/>
    </row>
    <row r="106" spans="1:4" ht="14.25" customHeight="1">
      <c r="A106" s="42"/>
      <c r="B106" s="42"/>
      <c r="C106" s="42"/>
      <c r="D106" s="42"/>
    </row>
    <row r="107" spans="1:4" ht="14.25" customHeight="1">
      <c r="A107" s="296" t="s">
        <v>388</v>
      </c>
      <c r="B107" s="295"/>
      <c r="C107" s="295"/>
      <c r="D107" s="296"/>
    </row>
    <row r="108" spans="1:4" ht="14.25" customHeight="1">
      <c r="A108" s="42"/>
      <c r="B108" s="38" t="s">
        <v>384</v>
      </c>
      <c r="C108" s="38" t="s">
        <v>663</v>
      </c>
      <c r="D108" s="42"/>
    </row>
    <row r="109" spans="1:4" ht="14.25" customHeight="1">
      <c r="A109" s="42"/>
      <c r="B109" s="42"/>
      <c r="C109" s="42"/>
      <c r="D109" s="42"/>
    </row>
    <row r="110" spans="1:4" ht="14.25" customHeight="1">
      <c r="A110" s="42"/>
      <c r="B110" s="42"/>
      <c r="C110" s="42"/>
      <c r="D110" s="42"/>
    </row>
    <row r="111" spans="1:4" ht="14.25" customHeight="1">
      <c r="A111" s="42"/>
      <c r="B111" s="42"/>
      <c r="C111" s="42"/>
      <c r="D111" s="42"/>
    </row>
    <row r="112" spans="1:4" ht="14.25" customHeight="1">
      <c r="A112" s="42"/>
      <c r="B112" s="42"/>
      <c r="C112" s="42"/>
      <c r="D112" s="42"/>
    </row>
    <row r="113" spans="1:4" ht="14.25" customHeight="1">
      <c r="A113" s="42"/>
      <c r="B113" s="42"/>
      <c r="C113" s="42"/>
      <c r="D113" s="42"/>
    </row>
    <row r="114" spans="1:4" ht="14.25" customHeight="1">
      <c r="A114" s="296" t="s">
        <v>389</v>
      </c>
      <c r="B114" s="295"/>
      <c r="C114" s="295"/>
      <c r="D114" s="296"/>
    </row>
    <row r="115" spans="1:4" ht="14.25" customHeight="1">
      <c r="A115" s="42"/>
      <c r="B115" s="36"/>
      <c r="C115" s="36"/>
      <c r="D115" s="42"/>
    </row>
    <row r="116" spans="1:4" ht="14.25" customHeight="1">
      <c r="A116" s="42"/>
      <c r="B116" s="42"/>
      <c r="C116" s="296" t="s">
        <v>346</v>
      </c>
      <c r="D116" s="296"/>
    </row>
    <row r="117" spans="1:4" ht="14.25" customHeight="1">
      <c r="A117" s="42"/>
      <c r="B117" s="42"/>
      <c r="C117" s="42"/>
      <c r="D117" s="42"/>
    </row>
    <row r="118" spans="1:4" ht="14.25" customHeight="1">
      <c r="A118" s="42"/>
      <c r="B118" s="42"/>
      <c r="C118" s="42" t="s">
        <v>2092</v>
      </c>
      <c r="D118" s="42"/>
    </row>
    <row r="119" spans="1:4" ht="14.25" customHeight="1">
      <c r="A119" s="42"/>
      <c r="B119" s="42"/>
      <c r="C119" s="42"/>
      <c r="D119" s="42"/>
    </row>
    <row r="120" spans="1:4" ht="14.25" customHeight="1">
      <c r="A120" s="42"/>
      <c r="B120" s="42"/>
      <c r="C120" s="42"/>
      <c r="D120" s="42"/>
    </row>
    <row r="121" spans="1:4" ht="14.25" customHeight="1">
      <c r="A121" s="42"/>
      <c r="B121" s="42"/>
      <c r="C121" s="42"/>
      <c r="D121" s="42"/>
    </row>
    <row r="122" spans="1:4" ht="14.25" customHeight="1">
      <c r="A122" s="42"/>
      <c r="B122" s="42"/>
      <c r="C122" s="42"/>
      <c r="D122" s="42"/>
    </row>
    <row r="123" spans="1:4" ht="14.25" customHeight="1">
      <c r="A123" s="42"/>
      <c r="B123" s="42"/>
      <c r="C123" s="42"/>
      <c r="D123" s="42"/>
    </row>
    <row r="124" spans="1:4" ht="14.25" customHeight="1">
      <c r="A124" s="42"/>
      <c r="B124" s="42"/>
      <c r="C124" s="42"/>
      <c r="D124" s="42"/>
    </row>
    <row r="125" spans="1:4" ht="14.25" customHeight="1">
      <c r="A125" s="42"/>
      <c r="B125" s="42"/>
      <c r="C125" s="42"/>
      <c r="D125" s="42"/>
    </row>
    <row r="126" spans="1:4" ht="14.25" customHeight="1">
      <c r="A126" s="42"/>
      <c r="B126" s="42"/>
      <c r="C126" s="42"/>
      <c r="D126" s="42"/>
    </row>
    <row r="127" spans="1:4" ht="14.25" customHeight="1">
      <c r="A127" s="42"/>
      <c r="B127" s="42"/>
      <c r="C127" s="42"/>
      <c r="D127" s="42"/>
    </row>
    <row r="128" spans="1:4" ht="14.25" customHeight="1">
      <c r="A128" s="42"/>
      <c r="B128" s="42"/>
      <c r="C128" s="42"/>
      <c r="D128" s="42"/>
    </row>
    <row r="129" spans="1:4" ht="14.25" customHeight="1">
      <c r="A129" s="42"/>
      <c r="B129" s="42"/>
      <c r="C129" s="42"/>
      <c r="D129" s="42"/>
    </row>
    <row r="130" spans="1:4" ht="14.25" customHeight="1">
      <c r="A130" s="42"/>
      <c r="B130" s="42"/>
      <c r="C130" s="42"/>
      <c r="D130" s="42"/>
    </row>
    <row r="131" spans="1:4" ht="14.25" customHeight="1">
      <c r="A131" s="42"/>
      <c r="B131" s="42"/>
      <c r="C131" s="42"/>
      <c r="D131" s="42"/>
    </row>
    <row r="132" spans="1:4" ht="14.25" customHeight="1">
      <c r="A132" s="42"/>
      <c r="B132" s="42"/>
      <c r="C132" s="42"/>
      <c r="D132" s="42"/>
    </row>
    <row r="133" spans="1:4" ht="14.25" customHeight="1">
      <c r="A133" s="42"/>
      <c r="B133" s="42"/>
      <c r="C133" s="42"/>
      <c r="D133" s="42"/>
    </row>
    <row r="134" spans="1:4" ht="14.25" customHeight="1">
      <c r="A134" s="42"/>
      <c r="B134" s="42"/>
      <c r="C134" s="42"/>
      <c r="D134" s="42"/>
    </row>
    <row r="135" spans="1:4" ht="14.25" customHeight="1">
      <c r="A135" s="42"/>
      <c r="B135" s="42"/>
      <c r="C135" s="42"/>
      <c r="D135" s="42"/>
    </row>
    <row r="136" spans="1:4" ht="14.25" customHeight="1">
      <c r="A136" s="42"/>
      <c r="B136" s="42"/>
      <c r="C136" s="42"/>
      <c r="D136" s="42"/>
    </row>
    <row r="137" spans="1:4" ht="14.25" customHeight="1">
      <c r="A137" s="42"/>
      <c r="B137" s="42"/>
      <c r="C137" s="42"/>
      <c r="D137" s="42"/>
    </row>
    <row r="138" spans="1:4" ht="14.25" customHeight="1">
      <c r="A138" s="42"/>
      <c r="B138" s="42"/>
      <c r="C138" s="42"/>
      <c r="D138" s="42"/>
    </row>
    <row r="139" spans="1:4" ht="14.25" customHeight="1">
      <c r="A139" s="42"/>
      <c r="B139" s="42"/>
      <c r="C139" s="42"/>
      <c r="D139" s="42"/>
    </row>
    <row r="140" spans="1:4" ht="14.25" customHeight="1">
      <c r="A140" s="42"/>
      <c r="B140" s="42"/>
      <c r="C140" s="42"/>
      <c r="D140" s="42"/>
    </row>
    <row r="141" spans="1:4" ht="14.25" customHeight="1">
      <c r="A141" s="42"/>
      <c r="B141" s="42"/>
      <c r="C141" s="42"/>
      <c r="D141" s="42"/>
    </row>
    <row r="142" spans="1:4" ht="14.25" customHeight="1">
      <c r="A142" s="42"/>
      <c r="B142" s="42"/>
      <c r="C142" s="42"/>
      <c r="D142" s="42"/>
    </row>
    <row r="143" spans="1:4" ht="14.25" customHeight="1">
      <c r="A143" s="42"/>
      <c r="B143" s="42"/>
      <c r="C143" s="42"/>
      <c r="D143" s="42"/>
    </row>
    <row r="144" spans="1:4" ht="14.25" customHeight="1">
      <c r="A144" s="42"/>
      <c r="B144" s="42"/>
      <c r="C144" s="42"/>
      <c r="D144" s="42"/>
    </row>
    <row r="145" spans="1:4" ht="14.25" customHeight="1">
      <c r="A145" s="42"/>
      <c r="B145" s="42"/>
      <c r="C145" s="42"/>
      <c r="D145" s="42"/>
    </row>
    <row r="146" spans="1:4" ht="14.25" customHeight="1">
      <c r="A146" s="42"/>
      <c r="B146" s="42"/>
      <c r="C146" s="42"/>
      <c r="D146" s="42"/>
    </row>
    <row r="147" spans="1:4" ht="14.25" customHeight="1">
      <c r="A147" s="25"/>
      <c r="B147" s="25"/>
      <c r="C147" s="25"/>
      <c r="D147" s="25"/>
    </row>
    <row r="148" spans="1:4" ht="14.25" customHeight="1">
      <c r="A148" s="25"/>
      <c r="B148" s="25"/>
      <c r="C148" s="25"/>
      <c r="D148" s="25"/>
    </row>
    <row r="149" spans="1:4" ht="14.25" customHeight="1">
      <c r="A149" s="25"/>
      <c r="B149" s="25"/>
      <c r="C149" s="25"/>
      <c r="D149" s="25"/>
    </row>
    <row r="150" spans="1:4" ht="14.25" customHeight="1">
      <c r="A150" s="25"/>
      <c r="B150" s="25"/>
      <c r="C150" s="25"/>
      <c r="D150" s="25"/>
    </row>
    <row r="151" spans="1:4" ht="14.25" customHeight="1">
      <c r="A151" s="25"/>
      <c r="B151" s="25"/>
      <c r="C151" s="25"/>
      <c r="D151" s="25"/>
    </row>
    <row r="152" spans="1:4" ht="14.25" customHeight="1">
      <c r="A152" s="25"/>
      <c r="B152" s="25"/>
      <c r="C152" s="25"/>
      <c r="D152" s="25"/>
    </row>
    <row r="153" spans="1:4" ht="14.25" customHeight="1">
      <c r="A153" s="25"/>
      <c r="B153" s="25"/>
      <c r="C153" s="25"/>
      <c r="D153" s="25"/>
    </row>
    <row r="154" spans="1:4" ht="14.25" customHeight="1">
      <c r="A154" s="25"/>
      <c r="B154" s="25"/>
      <c r="C154" s="25"/>
      <c r="D154" s="25"/>
    </row>
    <row r="155" spans="1:4" ht="14.25" customHeight="1">
      <c r="A155" s="25"/>
      <c r="B155" s="25"/>
      <c r="C155" s="25"/>
      <c r="D155" s="25"/>
    </row>
    <row r="156" spans="1:4" ht="14.25" customHeight="1">
      <c r="A156" s="25"/>
      <c r="B156" s="25"/>
      <c r="C156" s="25"/>
      <c r="D156" s="25"/>
    </row>
    <row r="157" spans="1:4" ht="14.25" customHeight="1">
      <c r="A157" s="25"/>
      <c r="B157" s="25"/>
      <c r="C157" s="25"/>
      <c r="D157" s="25"/>
    </row>
    <row r="158" spans="1:4" ht="14.25" customHeight="1">
      <c r="A158" s="25"/>
      <c r="B158" s="25"/>
      <c r="C158" s="25"/>
      <c r="D158" s="25"/>
    </row>
    <row r="159" spans="1:4" ht="14.25" customHeight="1">
      <c r="A159" s="25"/>
      <c r="B159" s="25"/>
      <c r="C159" s="25"/>
      <c r="D159" s="25"/>
    </row>
    <row r="160" spans="1:4" ht="14.25" customHeight="1">
      <c r="A160" s="25"/>
      <c r="B160" s="25"/>
      <c r="C160" s="25"/>
      <c r="D160" s="25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2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5" t="s">
        <v>2368</v>
      </c>
      <c r="B1" s="490" t="s">
        <v>667</v>
      </c>
      <c r="C1" s="492" t="s">
        <v>474</v>
      </c>
      <c r="D1" s="456" t="s">
        <v>385</v>
      </c>
    </row>
    <row r="2" spans="1:4" ht="91.5" customHeight="1">
      <c r="A2" s="435"/>
      <c r="B2" s="489" t="s">
        <v>1247</v>
      </c>
      <c r="C2" s="496"/>
      <c r="D2" s="456"/>
    </row>
    <row r="3" spans="1:4" ht="14.25" customHeight="1">
      <c r="A3" s="491"/>
      <c r="B3" s="487" t="s">
        <v>381</v>
      </c>
      <c r="C3" s="488" t="s">
        <v>616</v>
      </c>
      <c r="D3" s="487">
        <v>7</v>
      </c>
    </row>
    <row r="4" spans="1:4" ht="14.25" customHeight="1">
      <c r="A4" s="491"/>
      <c r="B4" s="487" t="s">
        <v>381</v>
      </c>
      <c r="C4" s="488" t="s">
        <v>617</v>
      </c>
      <c r="D4" s="491"/>
    </row>
    <row r="5" spans="1:4" ht="14.25" customHeight="1">
      <c r="A5" s="491"/>
      <c r="B5" s="487" t="s">
        <v>381</v>
      </c>
      <c r="C5" s="488" t="s">
        <v>1008</v>
      </c>
      <c r="D5" s="493">
        <v>3</v>
      </c>
    </row>
    <row r="6" spans="1:4" ht="14.25" customHeight="1">
      <c r="A6" s="491"/>
      <c r="B6" s="487" t="s">
        <v>381</v>
      </c>
      <c r="C6" s="488" t="s">
        <v>618</v>
      </c>
      <c r="D6" s="487"/>
    </row>
    <row r="7" spans="1:4" ht="14.25" customHeight="1">
      <c r="A7" s="491"/>
      <c r="B7" s="487" t="s">
        <v>381</v>
      </c>
      <c r="C7" s="487" t="s">
        <v>1714</v>
      </c>
      <c r="D7" s="487"/>
    </row>
    <row r="8" spans="1:4" ht="14.25" customHeight="1">
      <c r="A8" s="491"/>
      <c r="B8" s="487" t="s">
        <v>381</v>
      </c>
      <c r="C8" s="487" t="s">
        <v>1715</v>
      </c>
      <c r="D8" s="487"/>
    </row>
    <row r="9" spans="1:4" ht="14.25" customHeight="1">
      <c r="A9" s="491"/>
      <c r="B9" s="487" t="s">
        <v>381</v>
      </c>
      <c r="C9" s="487" t="s">
        <v>37</v>
      </c>
      <c r="D9" s="487">
        <v>10</v>
      </c>
    </row>
    <row r="10" spans="1:4" ht="14.25" customHeight="1">
      <c r="A10" s="491"/>
      <c r="B10" s="487" t="s">
        <v>381</v>
      </c>
      <c r="C10" s="487" t="s">
        <v>767</v>
      </c>
      <c r="D10" s="487">
        <v>17</v>
      </c>
    </row>
    <row r="11" spans="1:4" ht="14.25" customHeight="1">
      <c r="A11" s="491"/>
      <c r="B11" s="487" t="s">
        <v>381</v>
      </c>
      <c r="C11" s="487" t="s">
        <v>867</v>
      </c>
      <c r="D11" s="487">
        <v>9</v>
      </c>
    </row>
    <row r="12" spans="1:4" ht="14.25" customHeight="1">
      <c r="A12" s="491"/>
      <c r="B12" s="487" t="s">
        <v>381</v>
      </c>
      <c r="C12" s="487" t="s">
        <v>1009</v>
      </c>
      <c r="D12" s="493">
        <v>2</v>
      </c>
    </row>
    <row r="13" spans="1:4" ht="14.25" customHeight="1">
      <c r="A13" s="491"/>
      <c r="B13" s="493" t="s">
        <v>381</v>
      </c>
      <c r="C13" s="493" t="s">
        <v>1716</v>
      </c>
      <c r="D13" s="493"/>
    </row>
    <row r="14" spans="1:4" ht="14.25" customHeight="1">
      <c r="A14" s="491"/>
      <c r="B14" s="493" t="s">
        <v>381</v>
      </c>
      <c r="C14" s="493" t="s">
        <v>1845</v>
      </c>
      <c r="D14" s="493">
        <v>2</v>
      </c>
    </row>
    <row r="15" spans="1:4" ht="14.25" customHeight="1">
      <c r="A15" s="491"/>
      <c r="B15" s="493" t="s">
        <v>381</v>
      </c>
      <c r="C15" s="493" t="s">
        <v>2526</v>
      </c>
      <c r="D15" s="493">
        <v>4</v>
      </c>
    </row>
    <row r="16" spans="1:4" ht="14.25" customHeight="1">
      <c r="A16" s="495" t="s">
        <v>386</v>
      </c>
      <c r="B16" s="495"/>
      <c r="C16" s="495"/>
      <c r="D16" s="495">
        <v>54</v>
      </c>
    </row>
    <row r="17" spans="1:6" ht="14.25" customHeight="1">
      <c r="A17" s="494" t="s">
        <v>2264</v>
      </c>
      <c r="B17" s="494" t="s">
        <v>382</v>
      </c>
      <c r="C17" s="494" t="s">
        <v>2265</v>
      </c>
      <c r="D17" s="494"/>
      <c r="E17" s="484"/>
      <c r="F17" s="484"/>
    </row>
    <row r="18" spans="1:6" ht="14.25" customHeight="1">
      <c r="A18" s="491"/>
      <c r="B18" s="487" t="s">
        <v>382</v>
      </c>
      <c r="C18" s="488" t="s">
        <v>430</v>
      </c>
      <c r="D18" s="487"/>
      <c r="E18" s="486"/>
      <c r="F18" s="485"/>
    </row>
    <row r="19" spans="1:6" ht="14.25" customHeight="1">
      <c r="A19" s="491"/>
      <c r="B19" s="487" t="s">
        <v>382</v>
      </c>
      <c r="C19" s="487" t="s">
        <v>510</v>
      </c>
      <c r="D19" s="491"/>
      <c r="E19" s="486"/>
      <c r="F19" s="486"/>
    </row>
    <row r="20" spans="1:6" ht="14.25" customHeight="1">
      <c r="A20" s="491"/>
      <c r="B20" s="487" t="s">
        <v>382</v>
      </c>
      <c r="C20" s="487" t="s">
        <v>646</v>
      </c>
      <c r="D20" s="491"/>
      <c r="E20" s="486"/>
      <c r="F20" s="486"/>
    </row>
    <row r="21" spans="1:6" ht="14.25" customHeight="1">
      <c r="A21" s="491"/>
      <c r="B21" s="487" t="s">
        <v>382</v>
      </c>
      <c r="C21" s="487" t="s">
        <v>8</v>
      </c>
      <c r="D21" s="493"/>
      <c r="E21" s="486"/>
      <c r="F21" s="486"/>
    </row>
    <row r="22" spans="1:6" ht="14.25" customHeight="1">
      <c r="A22" s="491"/>
      <c r="B22" s="487" t="s">
        <v>382</v>
      </c>
      <c r="C22" s="487" t="s">
        <v>1717</v>
      </c>
      <c r="D22" s="493"/>
      <c r="E22" s="486"/>
      <c r="F22" s="486"/>
    </row>
    <row r="23" spans="1:6" ht="14.25" customHeight="1">
      <c r="A23" s="491"/>
      <c r="B23" s="487" t="s">
        <v>382</v>
      </c>
      <c r="C23" s="487" t="s">
        <v>101</v>
      </c>
      <c r="D23" s="491"/>
      <c r="E23" s="486"/>
      <c r="F23" s="486"/>
    </row>
    <row r="24" spans="1:6" ht="14.25" customHeight="1">
      <c r="A24" s="491"/>
      <c r="B24" s="487" t="s">
        <v>382</v>
      </c>
      <c r="C24" s="487" t="s">
        <v>768</v>
      </c>
      <c r="D24" s="493"/>
      <c r="E24" s="486"/>
      <c r="F24" s="486"/>
    </row>
    <row r="25" spans="1:6" ht="14.25" customHeight="1">
      <c r="A25" s="491"/>
      <c r="B25" s="487" t="s">
        <v>382</v>
      </c>
      <c r="C25" s="487" t="s">
        <v>769</v>
      </c>
      <c r="D25" s="493">
        <v>1</v>
      </c>
      <c r="E25" s="486"/>
      <c r="F25" s="486"/>
    </row>
    <row r="26" spans="1:6" ht="14.25" customHeight="1">
      <c r="A26" s="491"/>
      <c r="B26" s="487" t="s">
        <v>382</v>
      </c>
      <c r="C26" s="487" t="s">
        <v>1694</v>
      </c>
      <c r="D26" s="493"/>
      <c r="E26" s="486"/>
      <c r="F26" s="486"/>
    </row>
    <row r="27" spans="1:6" ht="14.25" customHeight="1">
      <c r="A27" s="491"/>
      <c r="B27" s="487" t="s">
        <v>382</v>
      </c>
      <c r="C27" s="487" t="s">
        <v>1819</v>
      </c>
      <c r="D27" s="493"/>
      <c r="E27" s="486"/>
      <c r="F27" s="486"/>
    </row>
    <row r="28" spans="1:6" ht="14.25" customHeight="1">
      <c r="A28" s="491"/>
      <c r="B28" s="487" t="s">
        <v>382</v>
      </c>
      <c r="C28" s="487" t="s">
        <v>1695</v>
      </c>
      <c r="D28" s="493"/>
      <c r="E28" s="486"/>
      <c r="F28" s="486"/>
    </row>
    <row r="29" spans="1:6" ht="14.25" customHeight="1">
      <c r="A29" s="495" t="s">
        <v>387</v>
      </c>
      <c r="B29" s="495"/>
      <c r="C29" s="495"/>
      <c r="D29" s="495">
        <v>1</v>
      </c>
      <c r="E29" s="486"/>
      <c r="F29" s="486"/>
    </row>
    <row r="30" spans="1:6" ht="14.25" customHeight="1">
      <c r="A30" s="491"/>
      <c r="B30" s="487" t="s">
        <v>383</v>
      </c>
      <c r="C30" s="487" t="s">
        <v>1010</v>
      </c>
      <c r="D30" s="491"/>
      <c r="E30" s="486"/>
      <c r="F30" s="486"/>
    </row>
    <row r="31" spans="1:6" ht="14.25" customHeight="1">
      <c r="A31" s="495" t="s">
        <v>388</v>
      </c>
      <c r="B31" s="495"/>
      <c r="C31" s="495"/>
      <c r="D31" s="495">
        <v>0</v>
      </c>
      <c r="E31" s="486"/>
      <c r="F31" s="486"/>
    </row>
    <row r="32" spans="1:6" ht="14.25" customHeight="1">
      <c r="A32" s="491"/>
      <c r="B32" s="487" t="s">
        <v>384</v>
      </c>
      <c r="C32" s="491"/>
      <c r="D32" s="491"/>
      <c r="E32" s="486"/>
      <c r="F32" s="486"/>
    </row>
    <row r="33" spans="1:6" ht="14.25" customHeight="1">
      <c r="A33" s="495" t="s">
        <v>389</v>
      </c>
      <c r="B33" s="495"/>
      <c r="C33" s="495"/>
      <c r="D33" s="495">
        <v>0</v>
      </c>
      <c r="E33" s="486"/>
      <c r="F33" s="486"/>
    </row>
    <row r="34" spans="1:6" ht="14.25" customHeight="1">
      <c r="A34" s="486"/>
      <c r="B34" s="486"/>
      <c r="C34" s="495" t="s">
        <v>346</v>
      </c>
      <c r="D34" s="495">
        <v>0</v>
      </c>
      <c r="E34" s="484"/>
      <c r="F34" s="484"/>
    </row>
    <row r="35" spans="1:6" ht="14.25" customHeight="1">
      <c r="A35" s="486"/>
      <c r="B35" s="486"/>
      <c r="C35" s="491"/>
      <c r="D35" s="491"/>
      <c r="E35" s="484"/>
      <c r="F35" s="484"/>
    </row>
    <row r="36" spans="1:6" ht="14.25" customHeight="1">
      <c r="A36" s="486"/>
      <c r="B36" s="486"/>
      <c r="C36" s="491"/>
      <c r="D36" s="491"/>
      <c r="E36" s="484"/>
      <c r="F36" s="484"/>
    </row>
    <row r="37" spans="1:6" ht="14.25" customHeight="1">
      <c r="A37" s="486"/>
      <c r="B37" s="486"/>
      <c r="C37" s="491"/>
      <c r="D37" s="491"/>
      <c r="E37" s="484"/>
      <c r="F37" s="484"/>
    </row>
    <row r="38" spans="1:6" ht="14.25" customHeight="1">
      <c r="A38" s="486"/>
      <c r="B38" s="486"/>
      <c r="C38" s="491"/>
      <c r="D38" s="491"/>
      <c r="E38" s="484"/>
      <c r="F38" s="484"/>
    </row>
    <row r="39" spans="1:6" ht="14.25" customHeight="1">
      <c r="A39" s="486"/>
      <c r="B39" s="486"/>
      <c r="C39" s="491"/>
      <c r="D39" s="491"/>
      <c r="E39" s="484"/>
      <c r="F39" s="484"/>
    </row>
    <row r="40" spans="1:6" ht="14.25" customHeight="1">
      <c r="A40" s="486"/>
      <c r="B40" s="486"/>
      <c r="C40" s="491"/>
      <c r="D40" s="491"/>
      <c r="E40" s="484"/>
      <c r="F40" s="484"/>
    </row>
    <row r="41" spans="1:6" ht="14.25" customHeight="1">
      <c r="A41" s="486"/>
      <c r="B41" s="486"/>
      <c r="C41" s="491"/>
      <c r="D41" s="491"/>
      <c r="E41" s="484"/>
      <c r="F41" s="484"/>
    </row>
    <row r="42" spans="1:6" ht="14.25" customHeight="1">
      <c r="A42" s="486"/>
      <c r="B42" s="486"/>
      <c r="C42" s="491"/>
      <c r="D42" s="491"/>
      <c r="E42" s="484"/>
      <c r="F42" s="484"/>
    </row>
    <row r="43" spans="1:6" ht="14.25" customHeight="1">
      <c r="A43" s="486"/>
      <c r="B43" s="486"/>
      <c r="C43" s="491"/>
      <c r="D43" s="491"/>
      <c r="E43" s="484"/>
      <c r="F43" s="484"/>
    </row>
    <row r="44" spans="1:6" ht="14.25" customHeight="1">
      <c r="A44" s="486"/>
      <c r="B44" s="486"/>
      <c r="C44" s="491"/>
      <c r="D44" s="491"/>
      <c r="E44" s="484"/>
      <c r="F44" s="484"/>
    </row>
    <row r="45" spans="1:6" ht="14.25" customHeight="1">
      <c r="A45" s="486"/>
      <c r="B45" s="486"/>
      <c r="C45" s="491"/>
      <c r="D45" s="491"/>
      <c r="E45" s="484"/>
      <c r="F45" s="484"/>
    </row>
    <row r="46" spans="1:6" ht="14.25" customHeight="1">
      <c r="A46" s="486"/>
      <c r="B46" s="486"/>
      <c r="C46" s="491"/>
      <c r="D46" s="491"/>
      <c r="E46" s="484"/>
      <c r="F46" s="484"/>
    </row>
    <row r="47" spans="1:6" ht="14.25" customHeight="1">
      <c r="A47" s="486"/>
      <c r="B47" s="486"/>
      <c r="C47" s="491"/>
      <c r="D47" s="491"/>
      <c r="E47" s="484"/>
      <c r="F47" s="484"/>
    </row>
    <row r="48" spans="1:6" ht="14.25" customHeight="1">
      <c r="A48" s="486"/>
      <c r="B48" s="486"/>
      <c r="C48" s="491"/>
      <c r="D48" s="491"/>
      <c r="E48" s="484"/>
      <c r="F48" s="484"/>
    </row>
    <row r="49" spans="1:4" ht="14.25" customHeight="1">
      <c r="A49" s="486"/>
      <c r="B49" s="486"/>
      <c r="C49" s="491"/>
      <c r="D49" s="491"/>
    </row>
    <row r="50" spans="1:4" ht="14.25" customHeight="1">
      <c r="A50" s="486"/>
      <c r="B50" s="486"/>
      <c r="C50" s="486"/>
      <c r="D50" s="486"/>
    </row>
    <row r="51" spans="1:4" ht="14.25" customHeight="1">
      <c r="A51" s="486"/>
      <c r="B51" s="486"/>
      <c r="C51" s="486"/>
      <c r="D51" s="486"/>
    </row>
    <row r="52" spans="1:4" ht="14.25" customHeight="1">
      <c r="A52" s="486"/>
      <c r="B52" s="486"/>
      <c r="C52" s="486"/>
      <c r="D52" s="486"/>
    </row>
    <row r="53" spans="1:4" ht="14.25" customHeight="1">
      <c r="A53" s="486"/>
      <c r="B53" s="486"/>
      <c r="C53" s="486"/>
      <c r="D53" s="486"/>
    </row>
    <row r="54" spans="1:4" ht="14.25" customHeight="1">
      <c r="A54" s="486"/>
      <c r="B54" s="486"/>
      <c r="C54" s="486"/>
      <c r="D54" s="486"/>
    </row>
    <row r="55" spans="1:4" ht="14.25" customHeight="1">
      <c r="A55" s="486"/>
      <c r="B55" s="486"/>
      <c r="C55" s="486"/>
      <c r="D55" s="486"/>
    </row>
    <row r="56" spans="1:4" ht="14.25" customHeight="1">
      <c r="A56" s="486"/>
      <c r="B56" s="486"/>
      <c r="C56" s="486"/>
      <c r="D56" s="486"/>
    </row>
    <row r="57" spans="1:4" ht="14.25" customHeight="1">
      <c r="A57" s="486"/>
      <c r="B57" s="486"/>
      <c r="C57" s="486"/>
      <c r="D57" s="486"/>
    </row>
    <row r="58" spans="1:4" ht="14.25" customHeight="1">
      <c r="A58" s="486"/>
      <c r="B58" s="486"/>
      <c r="C58" s="486"/>
      <c r="D58" s="486"/>
    </row>
    <row r="59" spans="1:4" ht="14.25" customHeight="1">
      <c r="A59" s="486"/>
      <c r="B59" s="486"/>
      <c r="C59" s="486"/>
      <c r="D59" s="486"/>
    </row>
    <row r="60" spans="1:4" ht="14.25" customHeight="1">
      <c r="A60" s="486"/>
      <c r="B60" s="486"/>
      <c r="C60" s="486"/>
      <c r="D60" s="486"/>
    </row>
    <row r="61" spans="1:4" ht="14.25" customHeight="1">
      <c r="A61" s="486"/>
      <c r="B61" s="486"/>
      <c r="C61" s="486"/>
      <c r="D61" s="486"/>
    </row>
    <row r="62" spans="1:4" ht="14.25" customHeight="1">
      <c r="A62" s="486"/>
      <c r="B62" s="486"/>
      <c r="C62" s="486"/>
      <c r="D62" s="486"/>
    </row>
    <row r="63" spans="1:4" ht="14.25" customHeight="1">
      <c r="A63" s="486"/>
      <c r="B63" s="486"/>
      <c r="C63" s="486"/>
      <c r="D63" s="486"/>
    </row>
    <row r="64" spans="1:4" ht="14.25" customHeight="1">
      <c r="A64" s="486"/>
      <c r="B64" s="486"/>
      <c r="C64" s="486"/>
      <c r="D64" s="486"/>
    </row>
    <row r="65" spans="1:4" ht="14.25" customHeight="1">
      <c r="A65" s="486"/>
      <c r="B65" s="486"/>
      <c r="C65" s="486"/>
      <c r="D65" s="486"/>
    </row>
    <row r="66" spans="1:4" ht="14.25" customHeight="1">
      <c r="A66" s="486"/>
      <c r="B66" s="486"/>
      <c r="C66" s="486"/>
      <c r="D66" s="486"/>
    </row>
    <row r="67" spans="1:4" ht="14.25" customHeight="1">
      <c r="A67" s="486"/>
      <c r="B67" s="486"/>
      <c r="C67" s="486"/>
      <c r="D67" s="486"/>
    </row>
    <row r="68" spans="1:4" ht="14.25" customHeight="1">
      <c r="A68" s="486"/>
      <c r="B68" s="486"/>
      <c r="C68" s="486"/>
      <c r="D68" s="486"/>
    </row>
    <row r="69" spans="1:4" ht="14.25" customHeight="1">
      <c r="A69" s="486"/>
      <c r="B69" s="486"/>
      <c r="C69" s="486"/>
      <c r="D69" s="486"/>
    </row>
    <row r="70" spans="1:4" ht="14.25" customHeight="1">
      <c r="A70" s="486"/>
      <c r="B70" s="486"/>
      <c r="C70" s="486"/>
      <c r="D70" s="486"/>
    </row>
    <row r="71" spans="1:4" ht="14.25" customHeight="1">
      <c r="A71" s="486"/>
      <c r="B71" s="486"/>
      <c r="C71" s="486"/>
      <c r="D71" s="486"/>
    </row>
    <row r="72" spans="1:4" ht="14.25" customHeight="1">
      <c r="A72" s="486"/>
      <c r="B72" s="486"/>
      <c r="C72" s="486"/>
      <c r="D72" s="486"/>
    </row>
    <row r="73" spans="1:4" ht="14.25" customHeight="1">
      <c r="A73" s="486"/>
      <c r="B73" s="486"/>
      <c r="C73" s="486"/>
      <c r="D73" s="486"/>
    </row>
    <row r="74" spans="1:4" ht="14.25" customHeight="1">
      <c r="A74" s="486"/>
      <c r="B74" s="486"/>
      <c r="C74" s="486"/>
      <c r="D74" s="486"/>
    </row>
    <row r="75" spans="1:4" ht="14.25" customHeight="1">
      <c r="A75" s="486"/>
      <c r="B75" s="486"/>
      <c r="C75" s="486"/>
      <c r="D75" s="486"/>
    </row>
    <row r="76" spans="1:4" ht="14.25" customHeight="1">
      <c r="A76" s="486"/>
      <c r="B76" s="486"/>
      <c r="C76" s="486"/>
      <c r="D76" s="486"/>
    </row>
    <row r="77" spans="1:4" ht="14.25" customHeight="1">
      <c r="A77" s="486"/>
      <c r="B77" s="486"/>
      <c r="C77" s="486"/>
      <c r="D77" s="486"/>
    </row>
    <row r="78" spans="1:4" ht="14.25" customHeight="1">
      <c r="A78" s="486"/>
      <c r="B78" s="486"/>
      <c r="C78" s="486"/>
      <c r="D78" s="486"/>
    </row>
    <row r="79" spans="1:4" ht="14.25" customHeight="1">
      <c r="A79" s="486"/>
      <c r="B79" s="486"/>
      <c r="C79" s="486"/>
      <c r="D79" s="486"/>
    </row>
    <row r="80" spans="1:4" ht="14.25" customHeight="1">
      <c r="A80" s="486"/>
      <c r="B80" s="486"/>
      <c r="C80" s="486"/>
      <c r="D80" s="486"/>
    </row>
    <row r="81" spans="1:4" ht="14.25" customHeight="1">
      <c r="A81" s="486"/>
      <c r="B81" s="486"/>
      <c r="C81" s="486"/>
      <c r="D81" s="486"/>
    </row>
    <row r="82" spans="1:4" ht="14.25" customHeight="1">
      <c r="A82" s="486"/>
      <c r="B82" s="486"/>
      <c r="C82" s="486"/>
      <c r="D82" s="486"/>
    </row>
    <row r="83" spans="1:4" ht="14.25" customHeight="1">
      <c r="A83" s="486"/>
      <c r="B83" s="486"/>
      <c r="C83" s="486"/>
      <c r="D83" s="486"/>
    </row>
    <row r="84" spans="1:4" ht="14.25" customHeight="1">
      <c r="A84" s="486"/>
      <c r="B84" s="486"/>
      <c r="C84" s="486"/>
      <c r="D84" s="486"/>
    </row>
    <row r="85" spans="1:4" ht="14.25" customHeight="1">
      <c r="A85" s="486"/>
      <c r="B85" s="486"/>
      <c r="C85" s="486"/>
      <c r="D85" s="486"/>
    </row>
    <row r="86" spans="1:4" ht="14.25" customHeight="1">
      <c r="A86" s="486"/>
      <c r="B86" s="486"/>
      <c r="C86" s="486"/>
      <c r="D86" s="486"/>
    </row>
    <row r="87" spans="1:4" ht="14.25" customHeight="1">
      <c r="A87" s="486"/>
      <c r="B87" s="486"/>
      <c r="C87" s="486"/>
      <c r="D87" s="486"/>
    </row>
    <row r="88" spans="1:4" ht="14.25" customHeight="1">
      <c r="A88" s="486"/>
      <c r="B88" s="486"/>
      <c r="C88" s="486"/>
      <c r="D88" s="486"/>
    </row>
    <row r="89" spans="1:4" ht="14.25" customHeight="1">
      <c r="A89" s="486"/>
      <c r="B89" s="486"/>
      <c r="C89" s="486"/>
      <c r="D89" s="486"/>
    </row>
    <row r="90" spans="1:4" ht="14.25" customHeight="1">
      <c r="A90" s="486"/>
      <c r="B90" s="486"/>
      <c r="C90" s="486"/>
      <c r="D90" s="486"/>
    </row>
    <row r="91" spans="1:4" ht="14.25" customHeight="1">
      <c r="A91" s="486"/>
      <c r="B91" s="486"/>
      <c r="C91" s="486"/>
      <c r="D91" s="486"/>
    </row>
    <row r="92" spans="1:4" ht="14.25" customHeight="1">
      <c r="A92" s="486"/>
      <c r="B92" s="486"/>
      <c r="C92" s="486"/>
      <c r="D92" s="486"/>
    </row>
    <row r="93" spans="1:4" ht="14.25" customHeight="1">
      <c r="A93" s="486"/>
      <c r="B93" s="486"/>
      <c r="C93" s="486"/>
      <c r="D93" s="486"/>
    </row>
    <row r="94" spans="1:4" ht="14.25" customHeight="1">
      <c r="A94" s="486"/>
      <c r="B94" s="486"/>
      <c r="C94" s="486"/>
      <c r="D94" s="486"/>
    </row>
    <row r="95" spans="1:4" ht="14.25" customHeight="1">
      <c r="A95" s="486"/>
      <c r="B95" s="486"/>
      <c r="C95" s="486"/>
      <c r="D95" s="486"/>
    </row>
    <row r="96" spans="1:4" ht="14.25" customHeight="1">
      <c r="A96" s="486"/>
      <c r="B96" s="486"/>
      <c r="C96" s="486"/>
      <c r="D96" s="486"/>
    </row>
    <row r="97" spans="1:4" ht="14.25" customHeight="1">
      <c r="A97" s="486"/>
      <c r="B97" s="486"/>
      <c r="C97" s="486"/>
      <c r="D97" s="486"/>
    </row>
    <row r="98" spans="1:4" ht="14.25" customHeight="1">
      <c r="A98" s="484"/>
      <c r="B98" s="484"/>
      <c r="C98" s="486"/>
      <c r="D98" s="486"/>
    </row>
    <row r="99" spans="1:4" ht="14.25" customHeight="1">
      <c r="A99" s="484"/>
      <c r="B99" s="484"/>
      <c r="C99" s="486"/>
      <c r="D99" s="486"/>
    </row>
    <row r="100" spans="1:4" ht="14.25" customHeight="1">
      <c r="A100" s="484"/>
      <c r="B100" s="484"/>
      <c r="C100" s="486"/>
      <c r="D100" s="486"/>
    </row>
    <row r="101" spans="1:4" ht="14.25" customHeight="1">
      <c r="A101" s="484"/>
      <c r="B101" s="484"/>
      <c r="C101" s="486"/>
      <c r="D101" s="486"/>
    </row>
    <row r="102" spans="1:4" ht="14.25" customHeight="1">
      <c r="A102" s="484"/>
      <c r="B102" s="484"/>
      <c r="C102" s="486"/>
      <c r="D102" s="486"/>
    </row>
    <row r="103" spans="1:4" ht="14.25" customHeight="1">
      <c r="A103" s="484"/>
      <c r="B103" s="484"/>
      <c r="C103" s="486"/>
      <c r="D103" s="486"/>
    </row>
    <row r="104" spans="1:4" ht="14.25" customHeight="1">
      <c r="A104" s="484"/>
      <c r="B104" s="484"/>
      <c r="C104" s="486"/>
      <c r="D104" s="486"/>
    </row>
    <row r="105" spans="1:4" ht="14.25" customHeight="1">
      <c r="A105" s="484"/>
      <c r="B105" s="484"/>
      <c r="C105" s="486"/>
      <c r="D105" s="486"/>
    </row>
    <row r="106" spans="1:4" ht="14.25" customHeight="1">
      <c r="A106" s="484"/>
      <c r="B106" s="484"/>
      <c r="C106" s="486"/>
      <c r="D106" s="486"/>
    </row>
    <row r="107" spans="1:4" ht="14.25" customHeight="1">
      <c r="A107" s="484"/>
      <c r="B107" s="484"/>
      <c r="C107" s="486"/>
      <c r="D107" s="486"/>
    </row>
    <row r="108" spans="1:4" ht="14.25" customHeight="1">
      <c r="A108" s="484"/>
      <c r="B108" s="484"/>
      <c r="C108" s="486"/>
      <c r="D108" s="486"/>
    </row>
    <row r="109" spans="1:4" ht="14.25" customHeight="1">
      <c r="A109" s="484"/>
      <c r="B109" s="484"/>
      <c r="C109" s="486"/>
      <c r="D109" s="486"/>
    </row>
    <row r="110" spans="1:4" ht="14.25" customHeight="1">
      <c r="A110" s="484"/>
      <c r="B110" s="484"/>
      <c r="C110" s="486"/>
      <c r="D110" s="486"/>
    </row>
    <row r="111" spans="1:4" ht="14.25" customHeight="1">
      <c r="A111" s="484"/>
      <c r="B111" s="484"/>
      <c r="C111" s="486"/>
      <c r="D111" s="486"/>
    </row>
    <row r="112" spans="1:4" ht="14.25" customHeight="1">
      <c r="A112" s="484"/>
      <c r="B112" s="484"/>
      <c r="C112" s="486"/>
      <c r="D112" s="486"/>
    </row>
    <row r="113" spans="3:4" ht="14.25" customHeight="1">
      <c r="C113" s="486"/>
      <c r="D113" s="486"/>
    </row>
    <row r="114" spans="3:4" ht="14.25" customHeight="1">
      <c r="C114" s="484"/>
      <c r="D114" s="484"/>
    </row>
    <row r="115" spans="3:4" ht="14.25" customHeight="1">
      <c r="C115" s="484"/>
      <c r="D115" s="484"/>
    </row>
    <row r="116" spans="3:4" ht="14.25" customHeight="1">
      <c r="C116" s="484"/>
      <c r="D116" s="484"/>
    </row>
    <row r="117" spans="3:4" ht="14.25" customHeight="1">
      <c r="C117" s="484"/>
      <c r="D117" s="484"/>
    </row>
    <row r="118" spans="3:4" ht="14.25" customHeight="1">
      <c r="C118" s="484"/>
      <c r="D118" s="484"/>
    </row>
    <row r="119" spans="3:4" ht="14.25" customHeight="1">
      <c r="C119" s="484"/>
      <c r="D119" s="484"/>
    </row>
    <row r="120" spans="3:4" ht="14.25" customHeight="1">
      <c r="C120" s="484"/>
      <c r="D120" s="484"/>
    </row>
    <row r="121" spans="3:4" ht="14.25" customHeight="1">
      <c r="C121" s="484"/>
      <c r="D121" s="484"/>
    </row>
    <row r="122" spans="3:4" ht="14.25" customHeight="1">
      <c r="C122" s="484"/>
      <c r="D122" s="484"/>
    </row>
    <row r="123" spans="3:4" ht="14.25" customHeight="1">
      <c r="C123" s="484"/>
      <c r="D123" s="484"/>
    </row>
    <row r="124" spans="3:4" ht="14.25" customHeight="1">
      <c r="C124" s="484"/>
      <c r="D124" s="484"/>
    </row>
    <row r="125" spans="3:4" ht="14.25" customHeight="1">
      <c r="C125" s="484"/>
      <c r="D125" s="484"/>
    </row>
    <row r="126" spans="3:4" ht="14.25" customHeight="1">
      <c r="C126" s="484"/>
      <c r="D126" s="484"/>
    </row>
    <row r="127" spans="3:4" ht="14.25" customHeight="1">
      <c r="C127" s="484"/>
      <c r="D127" s="484"/>
    </row>
    <row r="128" spans="3:4" ht="14.25" customHeight="1">
      <c r="C128" s="484"/>
      <c r="D128" s="484"/>
    </row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404" t="s">
        <v>2506</v>
      </c>
      <c r="B1" s="24" t="s">
        <v>667</v>
      </c>
      <c r="C1" s="58" t="s">
        <v>474</v>
      </c>
      <c r="D1" s="120" t="s">
        <v>385</v>
      </c>
    </row>
    <row r="2" spans="1:4" ht="86.25" customHeight="1">
      <c r="A2" s="405"/>
      <c r="B2" s="23" t="s">
        <v>666</v>
      </c>
      <c r="C2" s="59"/>
      <c r="D2" s="37"/>
    </row>
    <row r="3" spans="1:4" ht="14.25" customHeight="1">
      <c r="A3" s="37"/>
      <c r="B3" s="23" t="s">
        <v>381</v>
      </c>
      <c r="C3" s="26" t="s">
        <v>2093</v>
      </c>
      <c r="D3" s="37">
        <v>1</v>
      </c>
    </row>
    <row r="4" spans="1:4" ht="14.25" customHeight="1">
      <c r="A4" s="25"/>
      <c r="B4" s="22" t="s">
        <v>381</v>
      </c>
      <c r="C4" s="26" t="s">
        <v>413</v>
      </c>
      <c r="D4" s="22">
        <v>27</v>
      </c>
    </row>
    <row r="5" spans="1:4" ht="14.25" customHeight="1">
      <c r="A5" s="25"/>
      <c r="B5" s="22" t="s">
        <v>381</v>
      </c>
      <c r="C5" s="22" t="s">
        <v>675</v>
      </c>
      <c r="D5" s="22"/>
    </row>
    <row r="6" spans="1:4" ht="14.25" customHeight="1">
      <c r="A6" s="25"/>
      <c r="B6" s="22" t="s">
        <v>735</v>
      </c>
      <c r="C6" s="22" t="s">
        <v>2094</v>
      </c>
      <c r="D6" s="22">
        <v>2</v>
      </c>
    </row>
    <row r="7" spans="1:4" ht="14.25" customHeight="1">
      <c r="A7" s="25"/>
      <c r="B7" s="22" t="s">
        <v>381</v>
      </c>
      <c r="C7" s="22" t="s">
        <v>2095</v>
      </c>
      <c r="D7" s="22">
        <v>27</v>
      </c>
    </row>
    <row r="8" spans="1:4" ht="14.25" customHeight="1">
      <c r="A8" s="25"/>
      <c r="B8" s="22" t="s">
        <v>381</v>
      </c>
      <c r="C8" s="22" t="s">
        <v>2096</v>
      </c>
      <c r="D8" s="22"/>
    </row>
    <row r="9" spans="1:4" ht="14.25" customHeight="1">
      <c r="A9" s="25"/>
      <c r="B9" s="22" t="s">
        <v>381</v>
      </c>
      <c r="C9" s="22" t="s">
        <v>2097</v>
      </c>
      <c r="D9" s="35">
        <v>4</v>
      </c>
    </row>
    <row r="10" spans="1:4" ht="14.25" customHeight="1">
      <c r="A10" s="25"/>
      <c r="B10" s="22" t="s">
        <v>381</v>
      </c>
      <c r="C10" s="22" t="s">
        <v>2098</v>
      </c>
      <c r="D10" s="22">
        <v>8</v>
      </c>
    </row>
    <row r="11" spans="1:4" ht="14.25" customHeight="1">
      <c r="A11" s="25"/>
      <c r="B11" s="22" t="s">
        <v>381</v>
      </c>
      <c r="C11" s="22" t="s">
        <v>2099</v>
      </c>
      <c r="D11" s="22">
        <v>4</v>
      </c>
    </row>
    <row r="12" spans="1:4" ht="14.25" customHeight="1">
      <c r="A12" s="25"/>
      <c r="B12" s="22" t="s">
        <v>381</v>
      </c>
      <c r="C12" s="22" t="s">
        <v>2100</v>
      </c>
      <c r="D12" s="22">
        <v>6</v>
      </c>
    </row>
    <row r="13" spans="1:4" ht="14.25" customHeight="1">
      <c r="A13" s="203"/>
      <c r="B13" s="22" t="s">
        <v>381</v>
      </c>
      <c r="C13" s="22" t="s">
        <v>2101</v>
      </c>
      <c r="D13" s="203">
        <v>1</v>
      </c>
    </row>
    <row r="14" spans="1:4" ht="14.25" customHeight="1">
      <c r="A14" s="25"/>
      <c r="B14" s="22" t="s">
        <v>381</v>
      </c>
      <c r="C14" s="22" t="s">
        <v>2102</v>
      </c>
      <c r="D14" s="35"/>
    </row>
    <row r="15" spans="1:4" ht="14.25" customHeight="1">
      <c r="A15" s="25"/>
      <c r="B15" s="22" t="s">
        <v>381</v>
      </c>
      <c r="C15" s="22" t="s">
        <v>2103</v>
      </c>
      <c r="D15" s="35"/>
    </row>
    <row r="16" spans="1:4" ht="14.25" customHeight="1">
      <c r="A16" s="25"/>
      <c r="B16" s="22" t="s">
        <v>381</v>
      </c>
      <c r="C16" s="22" t="s">
        <v>2104</v>
      </c>
      <c r="D16" s="22"/>
    </row>
    <row r="17" spans="1:4" ht="14.25" customHeight="1">
      <c r="A17" s="25"/>
      <c r="B17" s="22" t="s">
        <v>381</v>
      </c>
      <c r="C17" s="22" t="s">
        <v>691</v>
      </c>
      <c r="D17" s="22">
        <v>7</v>
      </c>
    </row>
    <row r="18" spans="1:4" ht="14.25" customHeight="1">
      <c r="A18" s="25"/>
      <c r="B18" s="35" t="s">
        <v>381</v>
      </c>
      <c r="C18" s="22" t="s">
        <v>1200</v>
      </c>
      <c r="D18" s="25"/>
    </row>
    <row r="19" spans="1:4" ht="14.25" customHeight="1">
      <c r="A19" s="25"/>
      <c r="B19" s="35" t="s">
        <v>381</v>
      </c>
      <c r="C19" s="22" t="s">
        <v>1617</v>
      </c>
      <c r="D19" s="35"/>
    </row>
    <row r="20" spans="1:4" ht="14.25" customHeight="1">
      <c r="A20" s="25"/>
      <c r="B20" s="35" t="s">
        <v>381</v>
      </c>
      <c r="C20" s="22" t="s">
        <v>1618</v>
      </c>
      <c r="D20" s="35"/>
    </row>
    <row r="21" spans="1:4" ht="14.25" customHeight="1">
      <c r="A21" s="25"/>
      <c r="B21" s="35" t="s">
        <v>381</v>
      </c>
      <c r="C21" s="22" t="s">
        <v>1619</v>
      </c>
      <c r="D21" s="35">
        <v>6</v>
      </c>
    </row>
    <row r="22" spans="1:4" ht="14.25" customHeight="1">
      <c r="A22" s="25"/>
      <c r="B22" s="35" t="s">
        <v>381</v>
      </c>
      <c r="C22" s="22" t="s">
        <v>2271</v>
      </c>
      <c r="D22" s="35">
        <v>1</v>
      </c>
    </row>
    <row r="23" spans="1:4" ht="14.25" customHeight="1">
      <c r="A23" s="25"/>
      <c r="B23" s="35" t="s">
        <v>381</v>
      </c>
      <c r="C23" s="22" t="s">
        <v>1620</v>
      </c>
      <c r="D23" s="35"/>
    </row>
    <row r="24" spans="1:4" ht="14.25" customHeight="1">
      <c r="A24" s="25"/>
      <c r="B24" s="35" t="s">
        <v>381</v>
      </c>
      <c r="C24" s="22" t="s">
        <v>1621</v>
      </c>
      <c r="D24" s="25"/>
    </row>
    <row r="25" spans="1:4" ht="14.25" customHeight="1">
      <c r="A25" s="25"/>
      <c r="B25" s="35" t="s">
        <v>381</v>
      </c>
      <c r="C25" s="22" t="s">
        <v>2015</v>
      </c>
      <c r="D25" s="25"/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200" t="s">
        <v>386</v>
      </c>
      <c r="B28" s="200"/>
      <c r="C28" s="200"/>
      <c r="D28" s="204">
        <v>94</v>
      </c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2" t="s">
        <v>382</v>
      </c>
      <c r="C31" s="35" t="s">
        <v>1780</v>
      </c>
      <c r="D31" s="25"/>
    </row>
    <row r="32" spans="1:4" ht="14.25" customHeight="1">
      <c r="A32" s="25"/>
      <c r="B32" s="22" t="s">
        <v>382</v>
      </c>
      <c r="C32" s="22" t="s">
        <v>770</v>
      </c>
      <c r="D32" s="22"/>
    </row>
    <row r="33" spans="1:4" ht="14.25" customHeight="1">
      <c r="A33" s="203"/>
      <c r="B33" s="22" t="s">
        <v>382</v>
      </c>
      <c r="C33" s="26" t="s">
        <v>291</v>
      </c>
      <c r="D33" s="203">
        <v>3</v>
      </c>
    </row>
    <row r="34" spans="1:4" ht="14.25" customHeight="1">
      <c r="A34" s="25"/>
      <c r="B34" s="22" t="s">
        <v>382</v>
      </c>
      <c r="C34" s="22" t="s">
        <v>503</v>
      </c>
      <c r="D34" s="35">
        <v>5</v>
      </c>
    </row>
    <row r="35" spans="1:4" ht="14.25" customHeight="1">
      <c r="A35" s="25"/>
      <c r="B35" s="22" t="s">
        <v>382</v>
      </c>
      <c r="C35" s="22" t="s">
        <v>701</v>
      </c>
      <c r="D35" s="35"/>
    </row>
    <row r="36" spans="1:4" ht="14.25" customHeight="1">
      <c r="A36" s="25"/>
      <c r="B36" s="22" t="s">
        <v>382</v>
      </c>
      <c r="C36" s="22" t="s">
        <v>9</v>
      </c>
      <c r="D36" s="25"/>
    </row>
    <row r="37" spans="1:4" ht="14.25" customHeight="1">
      <c r="A37" s="200" t="s">
        <v>387</v>
      </c>
      <c r="B37" s="200"/>
      <c r="C37" s="200"/>
      <c r="D37" s="200">
        <v>8</v>
      </c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03"/>
      <c r="B40" s="22" t="s">
        <v>383</v>
      </c>
      <c r="C40" s="22" t="s">
        <v>292</v>
      </c>
      <c r="D40" s="203"/>
    </row>
    <row r="41" spans="1:4" ht="14.25" customHeight="1">
      <c r="A41" s="25"/>
      <c r="B41" s="22" t="s">
        <v>383</v>
      </c>
      <c r="C41" s="22" t="s">
        <v>293</v>
      </c>
      <c r="D41" s="25"/>
    </row>
    <row r="42" spans="1:4" ht="14.25" customHeight="1">
      <c r="A42" s="25"/>
      <c r="B42" s="22" t="s">
        <v>383</v>
      </c>
      <c r="C42" s="22" t="s">
        <v>329</v>
      </c>
      <c r="D42" s="25"/>
    </row>
    <row r="43" spans="1:4" ht="14.25" customHeight="1">
      <c r="A43" s="25"/>
      <c r="B43" s="22" t="s">
        <v>383</v>
      </c>
      <c r="C43" s="22" t="s">
        <v>330</v>
      </c>
      <c r="D43" s="25"/>
    </row>
    <row r="44" spans="1:4" ht="14.25" customHeight="1">
      <c r="A44" s="200" t="s">
        <v>388</v>
      </c>
      <c r="B44" s="200"/>
      <c r="C44" s="200"/>
      <c r="D44" s="200">
        <v>0</v>
      </c>
    </row>
    <row r="45" spans="1:4" ht="14.25" customHeight="1">
      <c r="A45" s="25"/>
      <c r="B45" s="25"/>
      <c r="C45" s="25"/>
      <c r="D45" s="25"/>
    </row>
    <row r="46" spans="1:4" ht="14.25" customHeight="1">
      <c r="A46" s="25"/>
      <c r="B46" s="25"/>
      <c r="C46" s="25"/>
      <c r="D46" s="25"/>
    </row>
    <row r="47" spans="1:4" ht="14.25" customHeight="1">
      <c r="A47" s="203"/>
      <c r="B47" s="22" t="s">
        <v>384</v>
      </c>
      <c r="C47" s="22" t="s">
        <v>658</v>
      </c>
      <c r="D47" s="203"/>
    </row>
    <row r="48" spans="1:4" ht="14.25" customHeight="1">
      <c r="A48" s="200" t="s">
        <v>389</v>
      </c>
      <c r="B48" s="200"/>
      <c r="C48" s="200"/>
      <c r="D48" s="200"/>
    </row>
    <row r="49" spans="1:4" ht="14.25" customHeight="1">
      <c r="A49" s="25"/>
      <c r="B49" s="25"/>
      <c r="C49" s="25"/>
      <c r="D49" s="25"/>
    </row>
    <row r="50" spans="1:4" ht="14.25" customHeight="1">
      <c r="A50" s="25"/>
      <c r="B50" s="25"/>
      <c r="C50" s="200" t="s">
        <v>346</v>
      </c>
      <c r="D50" s="200"/>
    </row>
    <row r="51" spans="1:4" ht="14.25" customHeight="1">
      <c r="A51" s="25"/>
      <c r="B51" s="25"/>
      <c r="C51" s="25"/>
      <c r="D51" s="25"/>
    </row>
    <row r="52" spans="1:4" ht="14.25" customHeight="1">
      <c r="A52" s="25"/>
      <c r="B52" s="25"/>
      <c r="C52" s="25"/>
      <c r="D52" s="25"/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25"/>
      <c r="B56" s="25"/>
      <c r="C56" s="25"/>
      <c r="D56" s="25"/>
    </row>
    <row r="57" spans="1:4" ht="14.25" customHeight="1">
      <c r="A57" s="25"/>
      <c r="B57" s="25"/>
      <c r="C57" s="25"/>
      <c r="D57" s="25"/>
    </row>
    <row r="58" spans="1:4" ht="14.25" customHeight="1">
      <c r="A58" s="36"/>
      <c r="B58" s="36"/>
      <c r="C58" s="36"/>
      <c r="D58" s="36"/>
    </row>
    <row r="59" spans="1:4" ht="14.25" customHeight="1">
      <c r="A59" s="36"/>
      <c r="B59" s="36"/>
      <c r="C59" s="36"/>
      <c r="D59" s="36"/>
    </row>
    <row r="60" spans="1:4" ht="14.25" customHeight="1">
      <c r="A60" s="36"/>
      <c r="B60" s="36"/>
      <c r="C60" s="36"/>
      <c r="D60" s="36"/>
    </row>
    <row r="61" spans="1:4" ht="14.25" customHeight="1">
      <c r="A61" s="36"/>
      <c r="B61" s="36"/>
      <c r="C61" s="36"/>
      <c r="D61" s="36"/>
    </row>
    <row r="62" spans="1:4" ht="14.25" customHeight="1">
      <c r="A62" s="36"/>
      <c r="B62" s="36"/>
      <c r="C62" s="36"/>
      <c r="D62" s="36"/>
    </row>
    <row r="63" spans="1:4" ht="14.25" customHeight="1">
      <c r="A63" s="36"/>
      <c r="B63" s="36"/>
      <c r="C63" s="36"/>
      <c r="D63" s="36"/>
    </row>
    <row r="64" spans="1:4" ht="14.25" customHeight="1">
      <c r="A64" s="36"/>
      <c r="B64" s="36"/>
      <c r="C64" s="36"/>
      <c r="D64" s="36"/>
    </row>
    <row r="65" spans="1:4" ht="14.25" customHeight="1">
      <c r="A65" s="36"/>
      <c r="B65" s="36"/>
      <c r="C65" s="36"/>
      <c r="D65" s="36"/>
    </row>
    <row r="66" spans="1:4" ht="14.25" customHeight="1">
      <c r="A66" s="36"/>
      <c r="B66" s="36"/>
      <c r="C66" s="36"/>
      <c r="D66" s="36"/>
    </row>
    <row r="67" spans="1:4" ht="14.25" customHeight="1">
      <c r="A67" s="36"/>
      <c r="B67" s="36"/>
      <c r="C67" s="36"/>
      <c r="D67" s="36"/>
    </row>
    <row r="68" spans="1:4" ht="14.25" customHeight="1">
      <c r="A68" s="36"/>
      <c r="B68" s="36"/>
      <c r="C68" s="36"/>
      <c r="D68" s="36"/>
    </row>
    <row r="69" spans="1:4" ht="14.25" customHeight="1">
      <c r="A69" s="36"/>
      <c r="B69" s="36"/>
      <c r="C69" s="36"/>
      <c r="D69" s="36"/>
    </row>
    <row r="70" spans="1:4" ht="14.25" customHeight="1">
      <c r="A70" s="36"/>
      <c r="B70" s="36"/>
      <c r="C70" s="36"/>
      <c r="D70" s="36"/>
    </row>
    <row r="71" spans="1:4" ht="14.25" customHeight="1">
      <c r="A71" s="36"/>
      <c r="B71" s="36"/>
      <c r="C71" s="36"/>
      <c r="D71" s="36"/>
    </row>
    <row r="72" spans="1:4" ht="14.25" customHeight="1">
      <c r="A72" s="36"/>
      <c r="B72" s="36"/>
      <c r="C72" s="36"/>
      <c r="D72" s="36"/>
    </row>
    <row r="73" spans="1:4" ht="14.25" customHeight="1">
      <c r="A73" s="36"/>
      <c r="B73" s="36"/>
      <c r="C73" s="36"/>
      <c r="D73" s="36"/>
    </row>
    <row r="74" spans="1:4" ht="14.25" customHeight="1">
      <c r="A74" s="36"/>
      <c r="B74" s="36"/>
      <c r="C74" s="36"/>
      <c r="D74" s="36"/>
    </row>
    <row r="75" spans="1:4" ht="14.25" customHeight="1">
      <c r="A75" s="36"/>
      <c r="B75" s="36"/>
      <c r="C75" s="36"/>
      <c r="D75" s="36"/>
    </row>
    <row r="76" spans="1:4" ht="14.25" customHeight="1">
      <c r="A76" s="36"/>
      <c r="B76" s="36"/>
      <c r="C76" s="36"/>
      <c r="D76" s="36"/>
    </row>
    <row r="77" spans="1:4" ht="14.25" customHeight="1">
      <c r="A77" s="36"/>
      <c r="B77" s="36"/>
      <c r="C77" s="36"/>
      <c r="D77" s="36"/>
    </row>
    <row r="78" spans="1:4" ht="14.25" customHeight="1">
      <c r="A78" s="36"/>
      <c r="B78" s="36"/>
      <c r="C78" s="36"/>
      <c r="D78" s="36"/>
    </row>
    <row r="79" spans="1:4" ht="14.25" customHeight="1">
      <c r="A79" s="36"/>
      <c r="B79" s="36"/>
      <c r="C79" s="36"/>
      <c r="D79" s="36"/>
    </row>
    <row r="80" spans="1:4" ht="14.25" customHeight="1">
      <c r="A80" s="36"/>
      <c r="B80" s="36"/>
      <c r="C80" s="36"/>
      <c r="D80" s="36"/>
    </row>
    <row r="81" spans="1:4" ht="14.25" customHeight="1">
      <c r="A81" s="36"/>
      <c r="B81" s="36"/>
      <c r="C81" s="36"/>
      <c r="D81" s="36"/>
    </row>
    <row r="82" spans="1:4" ht="14.25" customHeight="1">
      <c r="A82"/>
      <c r="B82"/>
      <c r="C82"/>
      <c r="D82"/>
    </row>
    <row r="83" spans="1:4" ht="14.25" customHeight="1">
      <c r="A83"/>
      <c r="B83"/>
      <c r="C83"/>
      <c r="D83"/>
    </row>
    <row r="84" spans="1:4" ht="14.25" customHeight="1">
      <c r="A84"/>
      <c r="B84"/>
      <c r="C84"/>
      <c r="D84"/>
    </row>
    <row r="85" spans="1:4" ht="14.25" customHeight="1">
      <c r="A85"/>
      <c r="B85"/>
      <c r="C85"/>
      <c r="D85"/>
    </row>
    <row r="86" spans="1:4" ht="14.25" customHeight="1">
      <c r="A86"/>
      <c r="B86"/>
      <c r="C86"/>
      <c r="D86"/>
    </row>
    <row r="87" spans="1:4" ht="14.25" customHeight="1">
      <c r="A87"/>
      <c r="B87"/>
      <c r="C87"/>
      <c r="D87"/>
    </row>
    <row r="88" spans="1:4" ht="14.25" customHeight="1">
      <c r="A88"/>
      <c r="B88"/>
      <c r="C88"/>
      <c r="D88"/>
    </row>
    <row r="89" spans="1:4" ht="14.25" customHeight="1">
      <c r="A89"/>
      <c r="B89"/>
      <c r="C89"/>
      <c r="D89"/>
    </row>
    <row r="90" spans="1:4" ht="14.25" customHeight="1">
      <c r="A90"/>
      <c r="B90"/>
      <c r="C90"/>
      <c r="D90"/>
    </row>
    <row r="91" spans="1:4" ht="14.25" customHeight="1">
      <c r="A91"/>
      <c r="B91"/>
      <c r="C91"/>
      <c r="D91"/>
    </row>
    <row r="92" spans="1:4" ht="14.25" customHeight="1">
      <c r="A92"/>
      <c r="B92"/>
      <c r="C92"/>
      <c r="D92"/>
    </row>
    <row r="93" spans="1:4" ht="14.25" customHeight="1">
      <c r="A93"/>
      <c r="B93"/>
      <c r="C93"/>
      <c r="D93"/>
    </row>
    <row r="94" spans="1:4" ht="14.25" customHeight="1">
      <c r="A94"/>
      <c r="B94"/>
      <c r="C94"/>
      <c r="D94"/>
    </row>
    <row r="95" spans="1:4" ht="14.25" customHeight="1">
      <c r="A95"/>
      <c r="B95"/>
      <c r="C95"/>
      <c r="D95"/>
    </row>
    <row r="96" spans="1:4" ht="14.25" customHeight="1">
      <c r="A96"/>
      <c r="B96"/>
      <c r="C96"/>
      <c r="D9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16"/>
  <sheetViews>
    <sheetView zoomScale="80" zoomScaleNormal="80" zoomScalePageLayoutView="0" workbookViewId="0" topLeftCell="A1">
      <selection activeCell="D16" sqref="D16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0" t="s">
        <v>2369</v>
      </c>
      <c r="B1" s="6" t="s">
        <v>667</v>
      </c>
      <c r="C1" s="415" t="s">
        <v>474</v>
      </c>
      <c r="D1" s="421" t="s">
        <v>385</v>
      </c>
    </row>
    <row r="2" spans="1:4" ht="52.5">
      <c r="A2" s="422"/>
      <c r="B2" s="5" t="s">
        <v>1248</v>
      </c>
      <c r="C2" s="416"/>
      <c r="D2" s="422"/>
    </row>
    <row r="3" spans="2:3" ht="14.25" customHeight="1">
      <c r="B3" s="1" t="s">
        <v>381</v>
      </c>
      <c r="C3" s="4" t="s">
        <v>414</v>
      </c>
    </row>
    <row r="4" spans="2:4" ht="14.25" customHeight="1">
      <c r="B4" s="1" t="s">
        <v>381</v>
      </c>
      <c r="C4" s="1" t="s">
        <v>37</v>
      </c>
      <c r="D4" s="1">
        <v>3</v>
      </c>
    </row>
    <row r="5" ht="14.25" customHeight="1">
      <c r="C5" s="1" t="s">
        <v>531</v>
      </c>
    </row>
    <row r="6" spans="1:4" ht="14.25" customHeight="1">
      <c r="A6" s="2" t="s">
        <v>386</v>
      </c>
      <c r="B6" s="14"/>
      <c r="C6" s="14"/>
      <c r="D6" s="2">
        <v>3</v>
      </c>
    </row>
    <row r="7" spans="2:3" ht="14.25" customHeight="1">
      <c r="B7" s="1" t="s">
        <v>382</v>
      </c>
      <c r="C7" s="1" t="s">
        <v>501</v>
      </c>
    </row>
    <row r="8" spans="2:3" ht="14.25" customHeight="1">
      <c r="B8" s="1" t="s">
        <v>382</v>
      </c>
      <c r="C8" s="1" t="s">
        <v>638</v>
      </c>
    </row>
    <row r="9" spans="2:3" ht="14.25" customHeight="1">
      <c r="B9" s="1" t="s">
        <v>382</v>
      </c>
      <c r="C9" s="1" t="s">
        <v>10</v>
      </c>
    </row>
    <row r="10" spans="1:4" ht="14.25" customHeight="1">
      <c r="A10" s="2" t="s">
        <v>387</v>
      </c>
      <c r="B10" s="14"/>
      <c r="C10" s="14"/>
      <c r="D10" s="2">
        <v>0</v>
      </c>
    </row>
    <row r="11" ht="14.25" customHeight="1">
      <c r="B11" s="1" t="s">
        <v>383</v>
      </c>
    </row>
    <row r="12" spans="1:4" ht="14.25" customHeight="1">
      <c r="A12" s="2" t="s">
        <v>388</v>
      </c>
      <c r="B12" s="14"/>
      <c r="C12" s="14"/>
      <c r="D12" s="2">
        <v>0</v>
      </c>
    </row>
    <row r="13" ht="14.25" customHeight="1">
      <c r="B13" s="1" t="s">
        <v>384</v>
      </c>
    </row>
    <row r="14" spans="1:4" ht="14.25" customHeight="1">
      <c r="A14" s="2" t="s">
        <v>389</v>
      </c>
      <c r="B14" s="14"/>
      <c r="C14" s="14"/>
      <c r="D14" s="2">
        <v>0</v>
      </c>
    </row>
    <row r="15" ht="14.25" customHeight="1"/>
    <row r="16" spans="3:4" ht="14.25" customHeight="1">
      <c r="C16" s="14" t="s">
        <v>346</v>
      </c>
      <c r="D16" s="2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5.5" customHeight="1">
      <c r="A1" s="457" t="s">
        <v>2370</v>
      </c>
      <c r="B1" s="156" t="s">
        <v>667</v>
      </c>
      <c r="C1" s="157" t="s">
        <v>474</v>
      </c>
      <c r="D1" s="157" t="s">
        <v>385</v>
      </c>
    </row>
    <row r="2" spans="1:4" ht="57" customHeight="1">
      <c r="A2" s="458"/>
      <c r="B2" s="156" t="s">
        <v>1249</v>
      </c>
      <c r="C2" s="158"/>
      <c r="D2" s="158"/>
    </row>
    <row r="3" spans="1:4" ht="14.25" customHeight="1">
      <c r="A3" s="42"/>
      <c r="B3" s="38" t="s">
        <v>381</v>
      </c>
      <c r="C3" s="39" t="s">
        <v>415</v>
      </c>
      <c r="D3" s="49">
        <v>16</v>
      </c>
    </row>
    <row r="4" spans="1:4" ht="28.5" customHeight="1">
      <c r="A4" s="42"/>
      <c r="B4" s="38" t="s">
        <v>381</v>
      </c>
      <c r="C4" s="40" t="s">
        <v>674</v>
      </c>
      <c r="D4" s="154">
        <v>0</v>
      </c>
    </row>
    <row r="5" spans="1:4" ht="14.25" customHeight="1">
      <c r="A5" s="42"/>
      <c r="B5" s="38" t="s">
        <v>381</v>
      </c>
      <c r="C5" s="38" t="s">
        <v>37</v>
      </c>
      <c r="D5" s="66">
        <v>3</v>
      </c>
    </row>
    <row r="6" spans="1:4" ht="14.25" customHeight="1">
      <c r="A6" s="42"/>
      <c r="B6" s="42"/>
      <c r="C6" s="38" t="s">
        <v>1200</v>
      </c>
      <c r="D6" s="66">
        <v>6</v>
      </c>
    </row>
    <row r="7" spans="1:4" ht="14.25" customHeight="1">
      <c r="A7" s="42"/>
      <c r="B7" s="42"/>
      <c r="C7" s="42"/>
      <c r="D7" s="42"/>
    </row>
    <row r="8" spans="1:4" ht="14.25" customHeight="1">
      <c r="A8" s="153" t="s">
        <v>386</v>
      </c>
      <c r="B8" s="152"/>
      <c r="C8" s="152"/>
      <c r="D8" s="153">
        <v>25</v>
      </c>
    </row>
    <row r="9" spans="1:4" ht="14.25" customHeight="1">
      <c r="A9" s="42"/>
      <c r="B9" s="38" t="s">
        <v>382</v>
      </c>
      <c r="C9" s="39" t="s">
        <v>472</v>
      </c>
      <c r="D9" s="42">
        <v>1</v>
      </c>
    </row>
    <row r="10" spans="1:4" ht="14.25" customHeight="1">
      <c r="A10" s="42"/>
      <c r="B10" s="38" t="s">
        <v>382</v>
      </c>
      <c r="C10" s="38" t="s">
        <v>503</v>
      </c>
      <c r="D10" s="42">
        <v>1</v>
      </c>
    </row>
    <row r="11" spans="1:4" ht="14.25" customHeight="1">
      <c r="A11" s="42"/>
      <c r="B11" s="42"/>
      <c r="C11" s="42"/>
      <c r="D11" s="42"/>
    </row>
    <row r="12" spans="1:4" ht="14.25" customHeight="1">
      <c r="A12" s="42"/>
      <c r="B12" s="42"/>
      <c r="C12" s="42"/>
      <c r="D12" s="42"/>
    </row>
    <row r="13" spans="1:4" ht="14.25" customHeight="1">
      <c r="A13" s="153" t="s">
        <v>387</v>
      </c>
      <c r="B13" s="152"/>
      <c r="C13" s="152"/>
      <c r="D13" s="153">
        <v>2</v>
      </c>
    </row>
    <row r="14" spans="1:4" ht="14.25" customHeight="1">
      <c r="A14" s="42"/>
      <c r="B14" s="38" t="s">
        <v>383</v>
      </c>
      <c r="C14" s="42"/>
      <c r="D14" s="42"/>
    </row>
    <row r="15" spans="1:4" ht="14.25" customHeight="1">
      <c r="A15" s="42"/>
      <c r="B15" s="42"/>
      <c r="C15" s="42"/>
      <c r="D15" s="42"/>
    </row>
    <row r="16" spans="1:4" ht="14.25" customHeight="1">
      <c r="A16" s="153" t="s">
        <v>388</v>
      </c>
      <c r="B16" s="152"/>
      <c r="C16" s="152"/>
      <c r="D16" s="153">
        <v>0</v>
      </c>
    </row>
    <row r="17" spans="1:4" ht="14.25" customHeight="1">
      <c r="A17" s="42"/>
      <c r="B17" s="38" t="s">
        <v>384</v>
      </c>
      <c r="C17" s="38" t="s">
        <v>644</v>
      </c>
      <c r="D17" s="42">
        <v>1</v>
      </c>
    </row>
    <row r="18" spans="1:4" ht="14.25" customHeight="1">
      <c r="A18" s="42"/>
      <c r="B18" s="42"/>
      <c r="C18" s="42"/>
      <c r="D18" s="42"/>
    </row>
    <row r="19" spans="1:4" ht="14.25" customHeight="1">
      <c r="A19" s="42"/>
      <c r="B19" s="42"/>
      <c r="C19" s="42"/>
      <c r="D19" s="42"/>
    </row>
    <row r="20" spans="1:4" ht="14.25" customHeight="1">
      <c r="A20" s="42"/>
      <c r="B20" s="42"/>
      <c r="C20" s="42"/>
      <c r="D20" s="42"/>
    </row>
    <row r="21" spans="1:4" ht="14.25" customHeight="1">
      <c r="A21" s="153" t="s">
        <v>389</v>
      </c>
      <c r="B21" s="152"/>
      <c r="C21" s="152"/>
      <c r="D21" s="153">
        <v>1</v>
      </c>
    </row>
    <row r="22" spans="1:4" ht="14.25" customHeight="1">
      <c r="A22" s="42"/>
      <c r="B22" s="42"/>
      <c r="C22" s="151"/>
      <c r="D22" s="42"/>
    </row>
    <row r="23" spans="1:4" ht="14.25" customHeight="1">
      <c r="A23" s="42"/>
      <c r="B23" s="42"/>
      <c r="C23" s="153" t="s">
        <v>2211</v>
      </c>
      <c r="D23" s="155">
        <v>28</v>
      </c>
    </row>
    <row r="24" spans="1:4" ht="14.25" customHeight="1">
      <c r="A24"/>
      <c r="B24"/>
      <c r="C24"/>
      <c r="D24"/>
    </row>
    <row r="25" spans="1:4" ht="14.25" customHeight="1">
      <c r="A25"/>
      <c r="B25"/>
      <c r="C25"/>
      <c r="D25"/>
    </row>
    <row r="26" spans="1:4" ht="14.25" customHeight="1">
      <c r="A26"/>
      <c r="B26"/>
      <c r="C26"/>
      <c r="D26"/>
    </row>
    <row r="27" spans="1:4" ht="14.25" customHeight="1">
      <c r="A27"/>
      <c r="B27"/>
      <c r="C27"/>
      <c r="D27"/>
    </row>
    <row r="28" spans="1:4" ht="14.25" customHeight="1">
      <c r="A28"/>
      <c r="B28"/>
      <c r="C28"/>
      <c r="D28"/>
    </row>
    <row r="29" spans="1:4" ht="14.25" customHeight="1">
      <c r="A29"/>
      <c r="B29"/>
      <c r="C29"/>
      <c r="D29"/>
    </row>
    <row r="30" spans="1:4" ht="14.25" customHeight="1">
      <c r="A30"/>
      <c r="B30"/>
      <c r="C30"/>
      <c r="D30"/>
    </row>
    <row r="31" spans="1:4" ht="14.25" customHeight="1">
      <c r="A31"/>
      <c r="B31"/>
      <c r="C31"/>
      <c r="D31"/>
    </row>
    <row r="32" spans="1:4" ht="14.25" customHeight="1">
      <c r="A32"/>
      <c r="B32"/>
      <c r="C32"/>
      <c r="D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5" ht="21.75" customHeight="1">
      <c r="A1" s="435" t="s">
        <v>2371</v>
      </c>
      <c r="B1" s="220" t="s">
        <v>667</v>
      </c>
      <c r="C1" s="219" t="s">
        <v>474</v>
      </c>
      <c r="D1" s="459" t="s">
        <v>385</v>
      </c>
      <c r="E1" s="218"/>
    </row>
    <row r="2" spans="1:5" ht="83.25" customHeight="1">
      <c r="A2" s="435"/>
      <c r="B2" s="221" t="s">
        <v>666</v>
      </c>
      <c r="C2" s="217"/>
      <c r="D2" s="459"/>
      <c r="E2" s="218"/>
    </row>
    <row r="3" spans="1:5" ht="14.25" customHeight="1">
      <c r="A3" s="42"/>
      <c r="B3" s="221" t="s">
        <v>381</v>
      </c>
      <c r="C3" s="221" t="s">
        <v>1860</v>
      </c>
      <c r="D3" s="216"/>
      <c r="E3" s="218"/>
    </row>
    <row r="4" spans="1:5" ht="14.25" customHeight="1">
      <c r="A4" s="42"/>
      <c r="B4" s="221" t="s">
        <v>381</v>
      </c>
      <c r="C4" s="221" t="s">
        <v>1861</v>
      </c>
      <c r="D4" s="216"/>
      <c r="E4" s="218"/>
    </row>
    <row r="5" spans="1:5" ht="14.25" customHeight="1">
      <c r="A5" s="42"/>
      <c r="B5" s="221" t="s">
        <v>381</v>
      </c>
      <c r="C5" s="215" t="s">
        <v>1862</v>
      </c>
      <c r="D5" s="216"/>
      <c r="E5" s="218"/>
    </row>
    <row r="6" spans="1:5" ht="14.25" customHeight="1">
      <c r="A6" s="42"/>
      <c r="B6" s="221" t="s">
        <v>381</v>
      </c>
      <c r="C6" s="221" t="s">
        <v>1863</v>
      </c>
      <c r="D6" s="216"/>
      <c r="E6" s="218"/>
    </row>
    <row r="7" spans="1:5" ht="14.25" customHeight="1">
      <c r="A7" s="42"/>
      <c r="B7" s="221" t="s">
        <v>381</v>
      </c>
      <c r="C7" s="221" t="s">
        <v>1864</v>
      </c>
      <c r="D7" s="216"/>
      <c r="E7" s="218"/>
    </row>
    <row r="8" spans="1:5" ht="14.25" customHeight="1">
      <c r="A8" s="42"/>
      <c r="B8" s="221" t="s">
        <v>381</v>
      </c>
      <c r="C8" s="221" t="s">
        <v>1865</v>
      </c>
      <c r="D8" s="216"/>
      <c r="E8" s="218"/>
    </row>
    <row r="9" spans="1:5" ht="14.25" customHeight="1">
      <c r="A9" s="42"/>
      <c r="B9" s="221" t="s">
        <v>381</v>
      </c>
      <c r="C9" s="221" t="s">
        <v>1866</v>
      </c>
      <c r="D9" s="216"/>
      <c r="E9" s="218"/>
    </row>
    <row r="10" spans="1:5" ht="14.25" customHeight="1">
      <c r="A10" s="42"/>
      <c r="B10" s="221" t="s">
        <v>381</v>
      </c>
      <c r="C10" s="221" t="s">
        <v>1867</v>
      </c>
      <c r="D10" s="216"/>
      <c r="E10" s="218"/>
    </row>
    <row r="11" spans="1:5" ht="14.25" customHeight="1">
      <c r="A11" s="42"/>
      <c r="B11" s="221" t="s">
        <v>381</v>
      </c>
      <c r="C11" s="221" t="s">
        <v>1868</v>
      </c>
      <c r="D11" s="216"/>
      <c r="E11" s="218"/>
    </row>
    <row r="12" spans="1:5" ht="14.25" customHeight="1">
      <c r="A12" s="42"/>
      <c r="B12" s="221" t="s">
        <v>381</v>
      </c>
      <c r="C12" s="221" t="s">
        <v>1869</v>
      </c>
      <c r="D12" s="216"/>
      <c r="E12" s="218"/>
    </row>
    <row r="13" spans="1:5" ht="31.5" customHeight="1">
      <c r="A13" s="42"/>
      <c r="B13" s="221" t="s">
        <v>381</v>
      </c>
      <c r="C13" s="221" t="s">
        <v>1870</v>
      </c>
      <c r="D13" s="216"/>
      <c r="E13" s="218"/>
    </row>
    <row r="14" spans="1:5" ht="30" customHeight="1">
      <c r="A14" s="42"/>
      <c r="B14" s="221" t="s">
        <v>381</v>
      </c>
      <c r="C14" s="221" t="s">
        <v>1871</v>
      </c>
      <c r="D14" s="216"/>
      <c r="E14" s="218"/>
    </row>
    <row r="15" spans="1:5" ht="15.75" customHeight="1">
      <c r="A15" s="42"/>
      <c r="B15" s="221" t="s">
        <v>381</v>
      </c>
      <c r="C15" s="221" t="s">
        <v>1872</v>
      </c>
      <c r="D15" s="216"/>
      <c r="E15" s="218"/>
    </row>
    <row r="16" spans="1:5" ht="29.25" customHeight="1">
      <c r="A16" s="42"/>
      <c r="B16" s="221" t="s">
        <v>381</v>
      </c>
      <c r="C16" s="221" t="s">
        <v>1873</v>
      </c>
      <c r="D16" s="221">
        <v>57</v>
      </c>
      <c r="E16" s="218"/>
    </row>
    <row r="17" spans="1:5" ht="16.5" customHeight="1">
      <c r="A17" s="42"/>
      <c r="B17" s="221" t="s">
        <v>381</v>
      </c>
      <c r="C17" s="221" t="s">
        <v>1874</v>
      </c>
      <c r="D17" s="216"/>
      <c r="E17" s="218"/>
    </row>
    <row r="18" spans="1:5" ht="20.25" customHeight="1">
      <c r="A18" s="42"/>
      <c r="B18" s="221" t="s">
        <v>381</v>
      </c>
      <c r="C18" s="221" t="s">
        <v>1875</v>
      </c>
      <c r="D18" s="214"/>
      <c r="E18" s="218"/>
    </row>
    <row r="19" spans="1:5" ht="17.25" customHeight="1">
      <c r="A19" s="42"/>
      <c r="B19" s="221" t="s">
        <v>381</v>
      </c>
      <c r="C19" s="221" t="s">
        <v>1876</v>
      </c>
      <c r="D19" s="216"/>
      <c r="E19" s="218"/>
    </row>
    <row r="20" spans="1:5" ht="17.25" customHeight="1">
      <c r="A20" s="42"/>
      <c r="B20" s="221" t="s">
        <v>381</v>
      </c>
      <c r="C20" s="221" t="s">
        <v>1877</v>
      </c>
      <c r="D20" s="214">
        <v>6</v>
      </c>
      <c r="E20" s="218"/>
    </row>
    <row r="21" spans="1:5" ht="15.75" customHeight="1">
      <c r="A21" s="42"/>
      <c r="B21" s="221" t="s">
        <v>381</v>
      </c>
      <c r="C21" s="221" t="s">
        <v>37</v>
      </c>
      <c r="D21" s="221">
        <v>1</v>
      </c>
      <c r="E21" s="218"/>
    </row>
    <row r="22" spans="1:5" ht="29.25" customHeight="1">
      <c r="A22" s="42"/>
      <c r="B22" s="216"/>
      <c r="C22" s="216"/>
      <c r="D22" s="216"/>
      <c r="E22" s="218"/>
    </row>
    <row r="23" spans="1:5" ht="14.25" customHeight="1">
      <c r="A23" s="210" t="s">
        <v>386</v>
      </c>
      <c r="B23" s="213"/>
      <c r="C23" s="213"/>
      <c r="D23" s="212">
        <v>64</v>
      </c>
      <c r="E23" s="218"/>
    </row>
    <row r="24" spans="1:5" ht="14.25" customHeight="1">
      <c r="A24" s="64"/>
      <c r="B24" s="221" t="s">
        <v>382</v>
      </c>
      <c r="C24" s="221" t="s">
        <v>1878</v>
      </c>
      <c r="D24" s="211"/>
      <c r="E24" s="218"/>
    </row>
    <row r="25" spans="1:5" ht="14.25" customHeight="1">
      <c r="A25" s="42"/>
      <c r="B25" s="221" t="s">
        <v>382</v>
      </c>
      <c r="C25" s="221" t="s">
        <v>1879</v>
      </c>
      <c r="D25" s="216"/>
      <c r="E25" s="218"/>
    </row>
    <row r="26" spans="1:5" ht="16.5" customHeight="1">
      <c r="A26" s="42"/>
      <c r="B26" s="221" t="s">
        <v>382</v>
      </c>
      <c r="C26" s="221" t="s">
        <v>1880</v>
      </c>
      <c r="D26" s="216"/>
      <c r="E26" s="218"/>
    </row>
    <row r="27" spans="1:5" ht="14.25" customHeight="1">
      <c r="A27" s="42"/>
      <c r="B27" s="221" t="s">
        <v>382</v>
      </c>
      <c r="C27" s="221" t="s">
        <v>1881</v>
      </c>
      <c r="D27" s="216"/>
      <c r="E27" s="218"/>
    </row>
    <row r="28" spans="1:5" ht="14.25" customHeight="1">
      <c r="A28" s="42"/>
      <c r="B28" s="221" t="s">
        <v>382</v>
      </c>
      <c r="C28" s="221" t="s">
        <v>1882</v>
      </c>
      <c r="D28" s="216"/>
      <c r="E28" s="218"/>
    </row>
    <row r="29" spans="1:5" ht="14.25" customHeight="1">
      <c r="A29" s="42"/>
      <c r="B29" s="221" t="s">
        <v>382</v>
      </c>
      <c r="C29" s="221" t="s">
        <v>1883</v>
      </c>
      <c r="D29" s="216"/>
      <c r="E29" s="218"/>
    </row>
    <row r="30" spans="1:5" ht="14.25" customHeight="1">
      <c r="A30" s="42"/>
      <c r="B30" s="221" t="s">
        <v>382</v>
      </c>
      <c r="C30" s="221" t="s">
        <v>1884</v>
      </c>
      <c r="D30" s="216"/>
      <c r="E30" s="218"/>
    </row>
    <row r="31" spans="1:5" ht="14.25" customHeight="1">
      <c r="A31" s="42"/>
      <c r="B31" s="216"/>
      <c r="C31" s="216"/>
      <c r="D31" s="216"/>
      <c r="E31" s="218"/>
    </row>
    <row r="32" spans="1:5" ht="14.25" customHeight="1">
      <c r="A32" s="42"/>
      <c r="B32" s="216"/>
      <c r="C32" s="216"/>
      <c r="D32" s="216"/>
      <c r="E32" s="218"/>
    </row>
    <row r="33" spans="1:5" ht="14.25" customHeight="1">
      <c r="A33" s="210" t="s">
        <v>387</v>
      </c>
      <c r="B33" s="213"/>
      <c r="C33" s="213"/>
      <c r="D33" s="212"/>
      <c r="E33" s="218"/>
    </row>
    <row r="34" spans="1:5" ht="14.25" customHeight="1">
      <c r="A34" s="42"/>
      <c r="B34" s="221" t="s">
        <v>383</v>
      </c>
      <c r="C34" s="221" t="s">
        <v>1885</v>
      </c>
      <c r="D34" s="216"/>
      <c r="E34" s="218"/>
    </row>
    <row r="35" spans="1:5" ht="14.25" customHeight="1">
      <c r="A35" s="42"/>
      <c r="B35" s="221" t="s">
        <v>383</v>
      </c>
      <c r="C35" s="221" t="s">
        <v>1886</v>
      </c>
      <c r="D35" s="216"/>
      <c r="E35" s="218"/>
    </row>
    <row r="36" spans="1:5" ht="14.25" customHeight="1">
      <c r="A36" s="42"/>
      <c r="B36" s="221" t="s">
        <v>383</v>
      </c>
      <c r="C36" s="221" t="s">
        <v>1887</v>
      </c>
      <c r="D36" s="216"/>
      <c r="E36" s="218"/>
    </row>
    <row r="37" spans="1:5" ht="14.25" customHeight="1">
      <c r="A37" s="42"/>
      <c r="B37" s="221" t="s">
        <v>383</v>
      </c>
      <c r="C37" s="221" t="s">
        <v>1888</v>
      </c>
      <c r="D37" s="216"/>
      <c r="E37" s="218"/>
    </row>
    <row r="38" spans="1:5" ht="14.25" customHeight="1">
      <c r="A38" s="42"/>
      <c r="B38" s="221" t="s">
        <v>383</v>
      </c>
      <c r="C38" s="221" t="s">
        <v>1889</v>
      </c>
      <c r="D38" s="216"/>
      <c r="E38" s="218"/>
    </row>
    <row r="39" spans="1:5" ht="14.25" customHeight="1">
      <c r="A39" s="42"/>
      <c r="B39" s="216"/>
      <c r="C39" s="216"/>
      <c r="D39" s="216"/>
      <c r="E39" s="218"/>
    </row>
    <row r="40" spans="1:5" ht="14.25" customHeight="1">
      <c r="A40" s="42"/>
      <c r="B40" s="216"/>
      <c r="C40" s="216"/>
      <c r="D40" s="216"/>
      <c r="E40" s="218"/>
    </row>
    <row r="41" spans="1:5" ht="14.25" customHeight="1">
      <c r="A41" s="42"/>
      <c r="B41" s="216"/>
      <c r="C41" s="216"/>
      <c r="D41" s="216"/>
      <c r="E41" s="218"/>
    </row>
    <row r="42" spans="1:5" ht="14.25" customHeight="1">
      <c r="A42" s="210" t="s">
        <v>388</v>
      </c>
      <c r="B42" s="213"/>
      <c r="C42" s="213"/>
      <c r="D42" s="212"/>
      <c r="E42" s="218"/>
    </row>
    <row r="43" spans="1:5" ht="14.25" customHeight="1">
      <c r="A43" s="42"/>
      <c r="B43" s="221" t="s">
        <v>384</v>
      </c>
      <c r="C43" s="221" t="s">
        <v>1890</v>
      </c>
      <c r="D43" s="216"/>
      <c r="E43" s="218"/>
    </row>
    <row r="44" spans="1:5" ht="14.25" customHeight="1">
      <c r="A44" s="42"/>
      <c r="B44" s="221" t="s">
        <v>384</v>
      </c>
      <c r="C44" s="221" t="s">
        <v>1891</v>
      </c>
      <c r="D44" s="216"/>
      <c r="E44" s="218"/>
    </row>
    <row r="45" spans="1:5" ht="14.25" customHeight="1">
      <c r="A45" s="42"/>
      <c r="B45" s="221" t="s">
        <v>384</v>
      </c>
      <c r="C45" s="221" t="s">
        <v>1892</v>
      </c>
      <c r="D45" s="216"/>
      <c r="E45" s="218"/>
    </row>
    <row r="46" spans="1:5" ht="14.25" customHeight="1">
      <c r="A46" s="42"/>
      <c r="B46" s="221" t="s">
        <v>384</v>
      </c>
      <c r="C46" s="221" t="s">
        <v>1893</v>
      </c>
      <c r="D46" s="216"/>
      <c r="E46" s="218"/>
    </row>
    <row r="47" spans="1:5" ht="14.25" customHeight="1">
      <c r="A47" s="42"/>
      <c r="B47" s="221" t="s">
        <v>384</v>
      </c>
      <c r="C47" s="221" t="s">
        <v>1894</v>
      </c>
      <c r="D47" s="216"/>
      <c r="E47" s="218"/>
    </row>
    <row r="48" spans="1:5" ht="14.25" customHeight="1">
      <c r="A48" s="42"/>
      <c r="B48" s="216"/>
      <c r="C48" s="216"/>
      <c r="D48" s="216"/>
      <c r="E48" s="218"/>
    </row>
    <row r="49" spans="1:5" ht="14.25" customHeight="1">
      <c r="A49" s="210" t="s">
        <v>389</v>
      </c>
      <c r="B49" s="213"/>
      <c r="C49" s="213"/>
      <c r="D49" s="212"/>
      <c r="E49" s="218"/>
    </row>
    <row r="50" spans="1:5" ht="14.25" customHeight="1">
      <c r="A50" s="42"/>
      <c r="B50" s="216"/>
      <c r="C50" s="216"/>
      <c r="D50" s="216"/>
      <c r="E50" s="218"/>
    </row>
    <row r="51" spans="1:5" ht="14.25" customHeight="1">
      <c r="A51" s="42"/>
      <c r="B51" s="216"/>
      <c r="C51" s="212" t="s">
        <v>346</v>
      </c>
      <c r="D51" s="212"/>
      <c r="E51" s="218"/>
    </row>
    <row r="52" spans="1:5" ht="14.25" customHeight="1">
      <c r="A52" s="42"/>
      <c r="B52" s="42"/>
      <c r="C52" s="42"/>
      <c r="D52" s="42"/>
      <c r="E52" s="36"/>
    </row>
    <row r="53" spans="1:5" ht="14.25" customHeight="1">
      <c r="A53" s="42"/>
      <c r="B53" s="42"/>
      <c r="C53" s="42"/>
      <c r="D53" s="42"/>
      <c r="E53" s="36"/>
    </row>
    <row r="54" spans="1:5" ht="14.25" customHeight="1">
      <c r="A54" s="42"/>
      <c r="B54" s="42"/>
      <c r="C54" s="42"/>
      <c r="D54" s="42"/>
      <c r="E54" s="36"/>
    </row>
    <row r="55" spans="1:5" ht="14.25" customHeight="1">
      <c r="A55" s="42"/>
      <c r="B55" s="42"/>
      <c r="C55" s="42"/>
      <c r="D55" s="42"/>
      <c r="E55" s="36"/>
    </row>
    <row r="56" spans="1:5" ht="14.25" customHeight="1">
      <c r="A56" s="42"/>
      <c r="B56" s="42"/>
      <c r="C56" s="42"/>
      <c r="D56" s="42"/>
      <c r="E56" s="36"/>
    </row>
    <row r="57" spans="1:5" ht="14.25" customHeight="1">
      <c r="A57" s="42"/>
      <c r="B57" s="42"/>
      <c r="C57" s="42"/>
      <c r="D57" s="42"/>
      <c r="E57" s="36"/>
    </row>
    <row r="58" spans="1:5" ht="14.25" customHeight="1">
      <c r="A58" s="42"/>
      <c r="B58" s="42"/>
      <c r="C58" s="42"/>
      <c r="D58" s="42"/>
      <c r="E58" s="36"/>
    </row>
    <row r="59" spans="1:5" ht="14.25" customHeight="1">
      <c r="A59" s="42"/>
      <c r="B59" s="42"/>
      <c r="C59" s="42"/>
      <c r="D59" s="42"/>
      <c r="E59" s="36"/>
    </row>
    <row r="60" spans="1:5" ht="14.25" customHeight="1">
      <c r="A60" s="42"/>
      <c r="B60" s="42"/>
      <c r="C60" s="42"/>
      <c r="D60" s="42"/>
      <c r="E60" s="36"/>
    </row>
    <row r="61" spans="1:5" ht="14.25" customHeight="1">
      <c r="A61" s="42"/>
      <c r="B61" s="42"/>
      <c r="C61" s="42"/>
      <c r="D61" s="42"/>
      <c r="E61" s="36"/>
    </row>
    <row r="62" spans="1:5" ht="14.25" customHeight="1">
      <c r="A62" s="42"/>
      <c r="B62" s="42"/>
      <c r="C62" s="42"/>
      <c r="D62" s="42"/>
      <c r="E62" s="36"/>
    </row>
    <row r="63" spans="1:5" ht="14.25" customHeight="1">
      <c r="A63" s="36"/>
      <c r="B63" s="36"/>
      <c r="C63" s="36"/>
      <c r="D63" s="36"/>
      <c r="E63" s="36"/>
    </row>
    <row r="64" spans="1:5" ht="14.25" customHeight="1">
      <c r="A64" s="36"/>
      <c r="B64" s="36"/>
      <c r="C64" s="36"/>
      <c r="D64" s="36"/>
      <c r="E64" s="3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172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57" t="s">
        <v>2372</v>
      </c>
      <c r="B1" s="41" t="s">
        <v>667</v>
      </c>
      <c r="C1" s="43" t="s">
        <v>474</v>
      </c>
      <c r="D1" s="456" t="s">
        <v>385</v>
      </c>
    </row>
    <row r="2" spans="1:4" ht="65.25" customHeight="1">
      <c r="A2" s="458"/>
      <c r="B2" s="40" t="s">
        <v>666</v>
      </c>
      <c r="C2" s="374"/>
      <c r="D2" s="456"/>
    </row>
    <row r="3" spans="1:4" ht="14.25" customHeight="1">
      <c r="A3" s="42"/>
      <c r="B3" s="38"/>
      <c r="C3" s="39"/>
      <c r="D3" s="49"/>
    </row>
    <row r="4" spans="1:4" ht="14.25" customHeight="1">
      <c r="A4" s="42"/>
      <c r="B4" s="38" t="s">
        <v>381</v>
      </c>
      <c r="C4" s="39" t="s">
        <v>2228</v>
      </c>
      <c r="D4" s="49">
        <v>16</v>
      </c>
    </row>
    <row r="5" spans="1:4" ht="14.25" customHeight="1">
      <c r="A5" s="42"/>
      <c r="B5" s="38" t="s">
        <v>381</v>
      </c>
      <c r="C5" s="39" t="s">
        <v>2105</v>
      </c>
      <c r="D5" s="49"/>
    </row>
    <row r="6" spans="1:4" ht="14.25" customHeight="1">
      <c r="A6" s="42"/>
      <c r="B6" s="38" t="s">
        <v>381</v>
      </c>
      <c r="C6" s="38" t="s">
        <v>771</v>
      </c>
      <c r="D6" s="66"/>
    </row>
    <row r="7" spans="1:4" ht="14.25" customHeight="1">
      <c r="A7" s="42"/>
      <c r="B7" s="38" t="s">
        <v>381</v>
      </c>
      <c r="C7" s="38" t="s">
        <v>2229</v>
      </c>
      <c r="D7" s="66"/>
    </row>
    <row r="8" spans="1:4" ht="14.25" customHeight="1">
      <c r="A8" s="42"/>
      <c r="B8" s="38" t="s">
        <v>381</v>
      </c>
      <c r="C8" s="38" t="s">
        <v>476</v>
      </c>
      <c r="D8" s="66"/>
    </row>
    <row r="9" spans="1:4" ht="14.25" customHeight="1">
      <c r="A9" s="42"/>
      <c r="B9" s="38" t="s">
        <v>381</v>
      </c>
      <c r="C9" s="38" t="s">
        <v>686</v>
      </c>
      <c r="D9" s="66"/>
    </row>
    <row r="10" spans="1:4" ht="14.25" customHeight="1">
      <c r="A10" s="42"/>
      <c r="B10" s="38" t="s">
        <v>381</v>
      </c>
      <c r="C10" s="38" t="s">
        <v>102</v>
      </c>
      <c r="D10" s="66"/>
    </row>
    <row r="11" spans="1:4" ht="14.25" customHeight="1">
      <c r="A11" s="42"/>
      <c r="B11" s="38" t="s">
        <v>381</v>
      </c>
      <c r="C11" s="38" t="s">
        <v>103</v>
      </c>
      <c r="D11" s="66"/>
    </row>
    <row r="12" spans="1:4" ht="14.25" customHeight="1">
      <c r="A12" s="42"/>
      <c r="B12" s="38" t="s">
        <v>381</v>
      </c>
      <c r="C12" s="38" t="s">
        <v>2082</v>
      </c>
      <c r="D12" s="66"/>
    </row>
    <row r="13" spans="1:4" ht="14.25" customHeight="1">
      <c r="A13" s="42"/>
      <c r="B13" s="38" t="s">
        <v>381</v>
      </c>
      <c r="C13" s="38" t="s">
        <v>104</v>
      </c>
      <c r="D13" s="66"/>
    </row>
    <row r="14" spans="1:4" ht="14.25" customHeight="1">
      <c r="A14" s="42"/>
      <c r="B14" s="38" t="s">
        <v>381</v>
      </c>
      <c r="C14" s="38" t="s">
        <v>155</v>
      </c>
      <c r="D14" s="66"/>
    </row>
    <row r="15" spans="1:4" ht="14.25" customHeight="1">
      <c r="A15" s="42"/>
      <c r="B15" s="38" t="s">
        <v>381</v>
      </c>
      <c r="C15" s="38" t="s">
        <v>376</v>
      </c>
      <c r="D15" s="66"/>
    </row>
    <row r="16" spans="1:4" ht="14.25" customHeight="1">
      <c r="A16" s="42"/>
      <c r="B16" s="38" t="s">
        <v>381</v>
      </c>
      <c r="C16" s="38" t="s">
        <v>2132</v>
      </c>
      <c r="D16" s="49">
        <v>79</v>
      </c>
    </row>
    <row r="17" spans="1:4" ht="14.25" customHeight="1">
      <c r="A17" s="42"/>
      <c r="B17" s="38" t="s">
        <v>381</v>
      </c>
      <c r="C17" s="38" t="s">
        <v>772</v>
      </c>
      <c r="D17" s="66"/>
    </row>
    <row r="18" spans="1:4" ht="14.25" customHeight="1">
      <c r="A18" s="42"/>
      <c r="B18" s="38" t="s">
        <v>381</v>
      </c>
      <c r="C18" s="38" t="s">
        <v>876</v>
      </c>
      <c r="D18" s="66"/>
    </row>
    <row r="19" spans="1:4" ht="14.25" customHeight="1">
      <c r="A19" s="42"/>
      <c r="B19" s="38" t="s">
        <v>381</v>
      </c>
      <c r="C19" s="38" t="s">
        <v>877</v>
      </c>
      <c r="D19" s="66"/>
    </row>
    <row r="20" spans="1:4" ht="14.25" customHeight="1">
      <c r="A20" s="42"/>
      <c r="B20" s="38" t="s">
        <v>381</v>
      </c>
      <c r="C20" s="38" t="s">
        <v>878</v>
      </c>
      <c r="D20" s="66"/>
    </row>
    <row r="21" spans="1:4" ht="14.25" customHeight="1">
      <c r="A21" s="42"/>
      <c r="B21" s="38" t="s">
        <v>381</v>
      </c>
      <c r="C21" s="38" t="s">
        <v>879</v>
      </c>
      <c r="D21" s="44"/>
    </row>
    <row r="22" spans="1:4" ht="14.25" customHeight="1">
      <c r="A22" s="42"/>
      <c r="B22" s="38" t="s">
        <v>381</v>
      </c>
      <c r="C22" s="38" t="s">
        <v>2269</v>
      </c>
      <c r="D22" s="44"/>
    </row>
    <row r="23" spans="1:4" ht="14.25" customHeight="1">
      <c r="A23" s="42"/>
      <c r="B23" s="38" t="s">
        <v>381</v>
      </c>
      <c r="C23" s="38" t="s">
        <v>2007</v>
      </c>
      <c r="D23" s="44"/>
    </row>
    <row r="24" spans="1:4" ht="14.25" customHeight="1">
      <c r="A24" s="42"/>
      <c r="B24" s="38" t="s">
        <v>381</v>
      </c>
      <c r="C24" s="38" t="s">
        <v>2008</v>
      </c>
      <c r="D24" s="44"/>
    </row>
    <row r="25" spans="1:4" ht="14.25" customHeight="1">
      <c r="A25" s="42"/>
      <c r="B25" s="38" t="s">
        <v>381</v>
      </c>
      <c r="C25" s="38" t="s">
        <v>2009</v>
      </c>
      <c r="D25" s="44"/>
    </row>
    <row r="26" spans="1:4" ht="14.25" customHeight="1">
      <c r="A26" s="42"/>
      <c r="B26" s="38" t="s">
        <v>381</v>
      </c>
      <c r="C26" s="38" t="s">
        <v>2010</v>
      </c>
      <c r="D26" s="44"/>
    </row>
    <row r="27" spans="1:4" ht="14.25" customHeight="1">
      <c r="A27" s="42"/>
      <c r="B27" s="38" t="s">
        <v>381</v>
      </c>
      <c r="C27" s="38" t="s">
        <v>2020</v>
      </c>
      <c r="D27" s="44"/>
    </row>
    <row r="28" spans="1:4" ht="14.25" customHeight="1">
      <c r="A28" s="42"/>
      <c r="B28" s="44" t="s">
        <v>381</v>
      </c>
      <c r="C28" s="44" t="s">
        <v>2133</v>
      </c>
      <c r="D28" s="44">
        <v>1</v>
      </c>
    </row>
    <row r="29" spans="1:4" ht="14.25" customHeight="1">
      <c r="A29" s="376" t="s">
        <v>386</v>
      </c>
      <c r="B29" s="375"/>
      <c r="C29" s="375"/>
      <c r="D29" s="376">
        <v>96</v>
      </c>
    </row>
    <row r="30" spans="1:4" ht="14.25" customHeight="1">
      <c r="A30" s="64"/>
      <c r="B30" s="378"/>
      <c r="C30" s="378"/>
      <c r="D30" s="64"/>
    </row>
    <row r="31" spans="1:4" ht="14.25" customHeight="1">
      <c r="A31" s="64"/>
      <c r="B31" s="38" t="s">
        <v>382</v>
      </c>
      <c r="C31" s="39" t="s">
        <v>2230</v>
      </c>
      <c r="D31" s="49"/>
    </row>
    <row r="32" spans="1:4" ht="14.25" customHeight="1">
      <c r="A32" s="42"/>
      <c r="B32" s="38" t="s">
        <v>382</v>
      </c>
      <c r="C32" s="39" t="s">
        <v>2114</v>
      </c>
      <c r="D32" s="44"/>
    </row>
    <row r="33" spans="1:4" ht="14.25" customHeight="1">
      <c r="A33" s="42"/>
      <c r="B33" s="38" t="s">
        <v>382</v>
      </c>
      <c r="C33" s="38" t="s">
        <v>507</v>
      </c>
      <c r="D33" s="44"/>
    </row>
    <row r="34" spans="1:4" ht="14.25" customHeight="1">
      <c r="A34" s="42"/>
      <c r="B34" s="38" t="s">
        <v>382</v>
      </c>
      <c r="C34" s="38" t="s">
        <v>2231</v>
      </c>
      <c r="D34" s="44"/>
    </row>
    <row r="35" spans="1:4" ht="14.25" customHeight="1">
      <c r="A35" s="42"/>
      <c r="B35" s="38" t="s">
        <v>382</v>
      </c>
      <c r="C35" s="38" t="s">
        <v>648</v>
      </c>
      <c r="D35" s="44"/>
    </row>
    <row r="36" spans="1:4" ht="14.25" customHeight="1">
      <c r="A36" s="42"/>
      <c r="B36" s="38" t="s">
        <v>382</v>
      </c>
      <c r="C36" s="38" t="s">
        <v>11</v>
      </c>
      <c r="D36" s="44"/>
    </row>
    <row r="37" spans="1:4" ht="14.25" customHeight="1">
      <c r="A37" s="42"/>
      <c r="B37" s="38" t="s">
        <v>382</v>
      </c>
      <c r="C37" s="38" t="s">
        <v>105</v>
      </c>
      <c r="D37" s="44"/>
    </row>
    <row r="38" spans="1:4" ht="14.25" customHeight="1">
      <c r="A38" s="42"/>
      <c r="B38" s="44" t="s">
        <v>382</v>
      </c>
      <c r="C38" s="44" t="s">
        <v>1702</v>
      </c>
      <c r="D38" s="44" t="s">
        <v>1902</v>
      </c>
    </row>
    <row r="39" spans="1:4" ht="14.25" customHeight="1">
      <c r="A39" s="42"/>
      <c r="B39" s="44" t="s">
        <v>382</v>
      </c>
      <c r="C39" s="44" t="s">
        <v>2011</v>
      </c>
      <c r="D39" s="66"/>
    </row>
    <row r="40" spans="1:4" ht="14.25" customHeight="1">
      <c r="A40" s="42"/>
      <c r="B40" s="42"/>
      <c r="C40" s="42"/>
      <c r="D40" s="44"/>
    </row>
    <row r="41" spans="1:4" ht="14.25" customHeight="1">
      <c r="A41" s="42"/>
      <c r="B41" s="42"/>
      <c r="C41" s="42"/>
      <c r="D41" s="44"/>
    </row>
    <row r="42" spans="1:4" ht="14.25" customHeight="1">
      <c r="A42" s="376" t="s">
        <v>387</v>
      </c>
      <c r="B42" s="375"/>
      <c r="C42" s="375"/>
      <c r="D42" s="376">
        <v>0</v>
      </c>
    </row>
    <row r="43" spans="1:4" ht="14.25" customHeight="1">
      <c r="A43" s="42"/>
      <c r="B43" s="38" t="s">
        <v>383</v>
      </c>
      <c r="C43" s="42"/>
      <c r="D43" s="44"/>
    </row>
    <row r="44" spans="1:4" ht="14.25" customHeight="1">
      <c r="A44" s="42"/>
      <c r="B44" s="42"/>
      <c r="C44" s="42"/>
      <c r="D44" s="44"/>
    </row>
    <row r="45" spans="1:4" ht="14.25" customHeight="1">
      <c r="A45" s="42"/>
      <c r="B45" s="42"/>
      <c r="C45" s="42"/>
      <c r="D45" s="44"/>
    </row>
    <row r="46" spans="1:4" ht="14.25" customHeight="1">
      <c r="A46" s="42"/>
      <c r="B46" s="42"/>
      <c r="C46" s="42"/>
      <c r="D46" s="44"/>
    </row>
    <row r="47" spans="1:4" ht="14.25" customHeight="1">
      <c r="A47" s="376" t="s">
        <v>388</v>
      </c>
      <c r="B47" s="375"/>
      <c r="C47" s="375"/>
      <c r="D47" s="376">
        <v>0</v>
      </c>
    </row>
    <row r="48" spans="1:4" ht="14.25" customHeight="1">
      <c r="A48" s="42"/>
      <c r="B48" s="38" t="s">
        <v>384</v>
      </c>
      <c r="C48" s="38" t="s">
        <v>664</v>
      </c>
      <c r="D48" s="44"/>
    </row>
    <row r="49" spans="1:4" ht="14.25" customHeight="1">
      <c r="A49" s="42"/>
      <c r="B49" s="42"/>
      <c r="C49" s="42"/>
      <c r="D49" s="44"/>
    </row>
    <row r="50" spans="1:4" ht="14.25" customHeight="1">
      <c r="A50" s="42"/>
      <c r="B50" s="42"/>
      <c r="C50" s="42"/>
      <c r="D50" s="44"/>
    </row>
    <row r="51" spans="1:4" ht="14.25" customHeight="1">
      <c r="A51" s="376" t="s">
        <v>389</v>
      </c>
      <c r="B51" s="375"/>
      <c r="C51" s="375"/>
      <c r="D51" s="376">
        <v>0</v>
      </c>
    </row>
    <row r="52" spans="1:4" ht="14.25" customHeight="1">
      <c r="A52" s="64"/>
      <c r="B52" s="378"/>
      <c r="C52" s="378" t="s">
        <v>2297</v>
      </c>
      <c r="D52" s="64">
        <v>119</v>
      </c>
    </row>
    <row r="53" spans="1:4" ht="14.25" customHeight="1">
      <c r="A53" s="64"/>
      <c r="B53" s="378"/>
      <c r="C53" s="378" t="s">
        <v>2298</v>
      </c>
      <c r="D53" s="64">
        <v>48</v>
      </c>
    </row>
    <row r="54" spans="1:4" ht="14.25" customHeight="1">
      <c r="A54" s="64"/>
      <c r="B54" s="378"/>
      <c r="C54" s="378" t="s">
        <v>2299</v>
      </c>
      <c r="D54" s="64"/>
    </row>
    <row r="55" spans="1:4" ht="14.25" customHeight="1">
      <c r="A55" s="64"/>
      <c r="B55" s="378"/>
      <c r="C55" s="378" t="s">
        <v>2300</v>
      </c>
      <c r="D55" s="64">
        <v>1</v>
      </c>
    </row>
    <row r="56" spans="1:4" ht="14.25" customHeight="1">
      <c r="A56" s="64"/>
      <c r="B56" s="378"/>
      <c r="C56" s="378" t="s">
        <v>2301</v>
      </c>
      <c r="D56" s="64">
        <v>6</v>
      </c>
    </row>
    <row r="57" spans="1:4" ht="14.25" customHeight="1">
      <c r="A57" s="64"/>
      <c r="B57" s="378"/>
      <c r="C57" s="378" t="s">
        <v>2302</v>
      </c>
      <c r="D57" s="64">
        <v>1</v>
      </c>
    </row>
    <row r="58" spans="1:4" ht="14.25" customHeight="1">
      <c r="A58" s="64"/>
      <c r="B58" s="378"/>
      <c r="C58" s="378" t="s">
        <v>2303</v>
      </c>
      <c r="D58" s="64">
        <v>76</v>
      </c>
    </row>
    <row r="59" spans="1:4" ht="14.25" customHeight="1">
      <c r="A59" s="64"/>
      <c r="B59" s="378"/>
      <c r="C59" s="378" t="s">
        <v>2304</v>
      </c>
      <c r="D59" s="64"/>
    </row>
    <row r="60" spans="1:4" ht="14.25" customHeight="1">
      <c r="A60" s="64"/>
      <c r="B60" s="378"/>
      <c r="C60" s="378" t="s">
        <v>2518</v>
      </c>
      <c r="D60" s="64">
        <v>2</v>
      </c>
    </row>
    <row r="61" spans="1:4" ht="14.25" customHeight="1">
      <c r="A61" s="64"/>
      <c r="B61" s="378"/>
      <c r="C61" s="378" t="s">
        <v>2305</v>
      </c>
      <c r="D61" s="64">
        <v>6</v>
      </c>
    </row>
    <row r="62" spans="1:4" ht="14.25" customHeight="1">
      <c r="A62" s="64"/>
      <c r="B62" s="378"/>
      <c r="C62" s="378" t="s">
        <v>2306</v>
      </c>
      <c r="D62" s="64">
        <v>1</v>
      </c>
    </row>
    <row r="63" spans="1:4" ht="14.25" customHeight="1">
      <c r="A63" s="64"/>
      <c r="B63" s="378"/>
      <c r="C63" s="378" t="s">
        <v>2320</v>
      </c>
      <c r="D63" s="64"/>
    </row>
    <row r="64" spans="1:4" ht="14.25" customHeight="1">
      <c r="A64" s="64"/>
      <c r="B64" s="378"/>
      <c r="C64" s="378" t="s">
        <v>2307</v>
      </c>
      <c r="D64" s="64">
        <v>84</v>
      </c>
    </row>
    <row r="65" spans="1:4" ht="14.25" customHeight="1">
      <c r="A65" s="64"/>
      <c r="B65" s="378"/>
      <c r="C65" s="378" t="s">
        <v>2321</v>
      </c>
      <c r="D65" s="64">
        <v>1</v>
      </c>
    </row>
    <row r="66" spans="1:4" ht="14.25" customHeight="1">
      <c r="A66" s="64"/>
      <c r="B66" s="378"/>
      <c r="C66" s="378" t="s">
        <v>2308</v>
      </c>
      <c r="D66" s="64"/>
    </row>
    <row r="67" spans="1:4" ht="14.25" customHeight="1">
      <c r="A67" s="64"/>
      <c r="B67" s="378"/>
      <c r="C67" s="378" t="s">
        <v>2309</v>
      </c>
      <c r="D67" s="64"/>
    </row>
    <row r="68" spans="1:4" ht="14.25" customHeight="1">
      <c r="A68" s="64"/>
      <c r="B68" s="378"/>
      <c r="C68" s="378" t="s">
        <v>2310</v>
      </c>
      <c r="D68" s="64"/>
    </row>
    <row r="69" spans="1:4" ht="14.25" customHeight="1">
      <c r="A69" s="64"/>
      <c r="B69" s="378"/>
      <c r="C69" s="378" t="s">
        <v>2322</v>
      </c>
      <c r="D69" s="64">
        <v>2</v>
      </c>
    </row>
    <row r="70" spans="1:4" ht="14.25" customHeight="1">
      <c r="A70" s="42"/>
      <c r="B70" s="42"/>
      <c r="C70" s="42" t="s">
        <v>2323</v>
      </c>
      <c r="D70" s="44">
        <v>1</v>
      </c>
    </row>
    <row r="71" spans="1:4" ht="14.25" customHeight="1">
      <c r="A71" s="42"/>
      <c r="B71" s="42"/>
      <c r="C71" s="42" t="s">
        <v>2324</v>
      </c>
      <c r="D71" s="44"/>
    </row>
    <row r="72" spans="1:4" ht="14.25" customHeight="1">
      <c r="A72" s="42"/>
      <c r="B72" s="42"/>
      <c r="C72" s="42" t="s">
        <v>2325</v>
      </c>
      <c r="D72" s="44">
        <v>1</v>
      </c>
    </row>
    <row r="73" spans="1:4" ht="14.25" customHeight="1">
      <c r="A73" s="42"/>
      <c r="B73" s="42"/>
      <c r="C73" s="42" t="s">
        <v>2519</v>
      </c>
      <c r="D73" s="44">
        <v>1</v>
      </c>
    </row>
    <row r="74" spans="1:4" ht="14.25" customHeight="1">
      <c r="A74" s="42"/>
      <c r="B74" s="42"/>
      <c r="C74" s="42" t="s">
        <v>2520</v>
      </c>
      <c r="D74" s="44">
        <v>1</v>
      </c>
    </row>
    <row r="75" spans="1:4" ht="14.25" customHeight="1">
      <c r="A75" s="42"/>
      <c r="B75" s="42"/>
      <c r="C75" s="42" t="s">
        <v>2521</v>
      </c>
      <c r="D75" s="44">
        <v>1</v>
      </c>
    </row>
    <row r="76" spans="1:4" ht="14.25" customHeight="1">
      <c r="A76" s="42"/>
      <c r="B76" s="42"/>
      <c r="C76" s="42" t="s">
        <v>2522</v>
      </c>
      <c r="D76" s="44">
        <v>11</v>
      </c>
    </row>
    <row r="77" spans="1:4" ht="14.25" customHeight="1">
      <c r="A77" s="42"/>
      <c r="B77" s="42"/>
      <c r="C77" s="42" t="s">
        <v>2523</v>
      </c>
      <c r="D77" s="44">
        <v>1</v>
      </c>
    </row>
    <row r="78" spans="1:4" ht="14.25" customHeight="1">
      <c r="A78" s="42"/>
      <c r="B78" s="42"/>
      <c r="C78" s="42" t="s">
        <v>2524</v>
      </c>
      <c r="D78" s="44">
        <v>5</v>
      </c>
    </row>
    <row r="79" spans="1:4" ht="14.25" customHeight="1">
      <c r="A79" s="42"/>
      <c r="B79" s="42"/>
      <c r="C79" s="376" t="s">
        <v>346</v>
      </c>
      <c r="D79" s="376">
        <v>369</v>
      </c>
    </row>
    <row r="80" spans="1:4" ht="14.25" customHeight="1">
      <c r="A80" s="42"/>
      <c r="B80" s="42"/>
      <c r="C80" s="42"/>
      <c r="D80" s="44"/>
    </row>
    <row r="81" spans="1:4" ht="14.25" customHeight="1">
      <c r="A81" s="42"/>
      <c r="B81" s="42"/>
      <c r="C81" s="42"/>
      <c r="D81" s="44"/>
    </row>
    <row r="82" spans="1:4" ht="14.25" customHeight="1">
      <c r="A82" s="42"/>
      <c r="B82" s="42"/>
      <c r="C82" s="379" t="s">
        <v>1377</v>
      </c>
      <c r="D82" s="377">
        <v>465</v>
      </c>
    </row>
    <row r="83" spans="1:4" ht="14.25" customHeight="1">
      <c r="A83" s="42"/>
      <c r="B83" s="42"/>
      <c r="C83" s="42"/>
      <c r="D83" s="44"/>
    </row>
    <row r="84" spans="1:4" ht="14.25" customHeight="1">
      <c r="A84" s="42"/>
      <c r="B84" s="42"/>
      <c r="C84" s="42"/>
      <c r="D84" s="44"/>
    </row>
    <row r="85" spans="1:4" ht="14.25" customHeight="1">
      <c r="A85" s="42"/>
      <c r="B85" s="42"/>
      <c r="C85" s="42"/>
      <c r="D85" s="44"/>
    </row>
    <row r="86" spans="1:4" ht="14.25" customHeight="1">
      <c r="A86" s="42"/>
      <c r="B86" s="42"/>
      <c r="C86" s="42"/>
      <c r="D86" s="44"/>
    </row>
    <row r="87" spans="1:4" ht="14.25" customHeight="1">
      <c r="A87" s="25"/>
      <c r="B87" s="25"/>
      <c r="C87" s="25"/>
      <c r="D87" s="25"/>
    </row>
    <row r="88" spans="1:4" ht="14.25" customHeight="1">
      <c r="A88" s="36"/>
      <c r="B88" s="36"/>
      <c r="C88" s="36"/>
      <c r="D88" s="36"/>
    </row>
    <row r="89" spans="1:4" ht="14.25" customHeight="1">
      <c r="A89" s="36"/>
      <c r="B89" s="36"/>
      <c r="C89" s="36"/>
      <c r="D89" s="36"/>
    </row>
    <row r="90" spans="1:4" ht="14.25" customHeight="1">
      <c r="A90" s="36"/>
      <c r="B90" s="36"/>
      <c r="C90" s="36"/>
      <c r="D90" s="36"/>
    </row>
    <row r="91" spans="1:4" ht="14.25" customHeight="1">
      <c r="A91" s="36"/>
      <c r="B91" s="36"/>
      <c r="C91" s="36"/>
      <c r="D91" s="36"/>
    </row>
    <row r="92" spans="1:4" ht="14.25" customHeight="1">
      <c r="A92" s="36"/>
      <c r="B92" s="36"/>
      <c r="C92" s="36"/>
      <c r="D92" s="36"/>
    </row>
    <row r="93" spans="1:4" ht="14.25" customHeight="1">
      <c r="A93" s="36"/>
      <c r="B93" s="36"/>
      <c r="C93" s="36"/>
      <c r="D93" s="36"/>
    </row>
    <row r="94" spans="1:4" ht="14.25" customHeight="1">
      <c r="A94" s="36"/>
      <c r="B94" s="36"/>
      <c r="C94" s="36"/>
      <c r="D94" s="36"/>
    </row>
    <row r="95" spans="1:4" ht="14.25" customHeight="1">
      <c r="A95" s="36"/>
      <c r="B95" s="36"/>
      <c r="C95" s="36"/>
      <c r="D95" s="36"/>
    </row>
    <row r="96" spans="1:4" ht="14.25" customHeight="1">
      <c r="A96" s="36"/>
      <c r="B96" s="36"/>
      <c r="C96" s="36"/>
      <c r="D96" s="36"/>
    </row>
    <row r="97" spans="1:4" ht="14.25" customHeight="1">
      <c r="A97" s="36"/>
      <c r="B97" s="36"/>
      <c r="C97" s="36"/>
      <c r="D97" s="36"/>
    </row>
    <row r="98" spans="1:4" ht="14.25" customHeight="1">
      <c r="A98" s="36"/>
      <c r="B98" s="36"/>
      <c r="C98" s="36"/>
      <c r="D98" s="36"/>
    </row>
    <row r="99" spans="1:4" ht="14.25" customHeight="1">
      <c r="A99" s="36"/>
      <c r="B99" s="36"/>
      <c r="C99" s="36"/>
      <c r="D99" s="36"/>
    </row>
    <row r="100" spans="1:4" ht="14.25" customHeight="1">
      <c r="A100" s="36"/>
      <c r="B100" s="36"/>
      <c r="C100" s="36"/>
      <c r="D100" s="36"/>
    </row>
    <row r="101" spans="1:4" ht="14.25" customHeight="1">
      <c r="A101" s="36"/>
      <c r="B101" s="36"/>
      <c r="C101" s="36"/>
      <c r="D101" s="36"/>
    </row>
    <row r="102" spans="1:4" ht="14.25" customHeight="1">
      <c r="A102" s="36"/>
      <c r="B102" s="36"/>
      <c r="C102" s="36"/>
      <c r="D102" s="36"/>
    </row>
    <row r="103" spans="1:4" ht="14.25" customHeight="1">
      <c r="A103" s="36"/>
      <c r="B103" s="36"/>
      <c r="C103" s="36"/>
      <c r="D103" s="36"/>
    </row>
    <row r="104" spans="1:4" ht="14.25" customHeight="1">
      <c r="A104" s="36"/>
      <c r="B104" s="36"/>
      <c r="C104" s="36"/>
      <c r="D104" s="36"/>
    </row>
    <row r="105" spans="1:4" ht="14.25" customHeight="1">
      <c r="A105" s="36"/>
      <c r="B105" s="36"/>
      <c r="C105" s="36"/>
      <c r="D105" s="36"/>
    </row>
    <row r="106" spans="1:4" ht="14.25" customHeight="1">
      <c r="A106" s="36"/>
      <c r="B106" s="36"/>
      <c r="C106" s="36"/>
      <c r="D106" s="36"/>
    </row>
    <row r="107" spans="1:4" ht="14.25" customHeight="1">
      <c r="A107" s="36"/>
      <c r="B107" s="36"/>
      <c r="C107" s="36"/>
      <c r="D107" s="36"/>
    </row>
    <row r="108" spans="1:4" ht="14.25" customHeight="1">
      <c r="A108" s="36"/>
      <c r="B108" s="36"/>
      <c r="C108" s="36"/>
      <c r="D108" s="36"/>
    </row>
    <row r="109" spans="1:4" ht="14.25" customHeight="1">
      <c r="A109" s="36"/>
      <c r="B109" s="36"/>
      <c r="C109" s="36"/>
      <c r="D109" s="36"/>
    </row>
    <row r="110" spans="1:4" ht="14.25" customHeight="1">
      <c r="A110" s="36"/>
      <c r="B110" s="36"/>
      <c r="C110" s="36"/>
      <c r="D110" s="36"/>
    </row>
    <row r="111" spans="1:4" ht="14.25" customHeight="1">
      <c r="A111" s="36"/>
      <c r="B111" s="36"/>
      <c r="C111" s="36"/>
      <c r="D111" s="36"/>
    </row>
    <row r="112" spans="1:4" ht="14.25" customHeight="1">
      <c r="A112" s="36"/>
      <c r="B112" s="36"/>
      <c r="C112" s="36"/>
      <c r="D112" s="36"/>
    </row>
    <row r="113" spans="1:4" ht="14.25" customHeight="1">
      <c r="A113" s="36"/>
      <c r="B113" s="36"/>
      <c r="C113" s="36"/>
      <c r="D113" s="36"/>
    </row>
    <row r="114" spans="1:4" ht="14.25" customHeight="1">
      <c r="A114" s="36"/>
      <c r="B114" s="36"/>
      <c r="C114" s="36"/>
      <c r="D114" s="36"/>
    </row>
    <row r="115" spans="1:4" ht="14.25" customHeight="1">
      <c r="A115" s="36"/>
      <c r="B115" s="36"/>
      <c r="C115" s="36"/>
      <c r="D115" s="36"/>
    </row>
    <row r="116" spans="1:4" ht="14.25" customHeight="1">
      <c r="A116" s="36"/>
      <c r="B116" s="36"/>
      <c r="C116" s="36"/>
      <c r="D116" s="36"/>
    </row>
    <row r="117" spans="1:4" ht="14.25" customHeight="1">
      <c r="A117" s="36"/>
      <c r="B117" s="36"/>
      <c r="C117" s="36"/>
      <c r="D117" s="36"/>
    </row>
    <row r="118" spans="1:4" ht="14.25" customHeight="1">
      <c r="A118" s="36"/>
      <c r="B118" s="36"/>
      <c r="C118" s="36"/>
      <c r="D118" s="36"/>
    </row>
    <row r="119" spans="1:4" ht="14.25" customHeight="1">
      <c r="A119" s="36"/>
      <c r="B119" s="36"/>
      <c r="C119" s="36"/>
      <c r="D119" s="36"/>
    </row>
    <row r="120" spans="1:4" ht="14.25" customHeight="1">
      <c r="A120" s="36"/>
      <c r="B120" s="36"/>
      <c r="C120" s="36"/>
      <c r="D120" s="36"/>
    </row>
    <row r="121" spans="1:4" ht="14.25" customHeight="1">
      <c r="A121" s="36"/>
      <c r="B121" s="36"/>
      <c r="C121" s="36"/>
      <c r="D121" s="36"/>
    </row>
    <row r="122" spans="1:4" ht="14.25" customHeight="1">
      <c r="A122" s="36"/>
      <c r="B122" s="36"/>
      <c r="C122" s="36"/>
      <c r="D122" s="36"/>
    </row>
    <row r="123" spans="1:4" ht="14.25" customHeight="1">
      <c r="A123" s="36"/>
      <c r="B123" s="36"/>
      <c r="C123" s="36"/>
      <c r="D123" s="36"/>
    </row>
    <row r="124" spans="1:4" ht="14.25" customHeight="1">
      <c r="A124" s="36"/>
      <c r="B124" s="36"/>
      <c r="C124" s="36"/>
      <c r="D124" s="36"/>
    </row>
    <row r="125" spans="1:4" ht="14.25" customHeight="1">
      <c r="A125" s="36"/>
      <c r="B125" s="36"/>
      <c r="C125" s="36"/>
      <c r="D125" s="36"/>
    </row>
    <row r="126" spans="1:4" ht="14.25" customHeight="1">
      <c r="A126" s="36"/>
      <c r="B126" s="36"/>
      <c r="C126" s="36"/>
      <c r="D126" s="36"/>
    </row>
    <row r="127" spans="1:4" ht="14.25" customHeight="1">
      <c r="A127" s="36"/>
      <c r="B127" s="36"/>
      <c r="C127" s="36"/>
      <c r="D127" s="36"/>
    </row>
    <row r="128" spans="1:4" ht="14.25" customHeight="1">
      <c r="A128" s="36"/>
      <c r="B128" s="36"/>
      <c r="C128" s="36"/>
      <c r="D128" s="36"/>
    </row>
    <row r="129" spans="1:4" ht="14.25" customHeight="1">
      <c r="A129" s="36"/>
      <c r="B129" s="36"/>
      <c r="C129" s="36"/>
      <c r="D129" s="36"/>
    </row>
    <row r="130" spans="1:4" ht="14.25" customHeight="1">
      <c r="A130" s="36"/>
      <c r="B130" s="36"/>
      <c r="C130" s="36"/>
      <c r="D130" s="36"/>
    </row>
    <row r="131" spans="1:4" ht="14.25" customHeight="1">
      <c r="A131" s="36"/>
      <c r="B131" s="36"/>
      <c r="C131" s="36"/>
      <c r="D131" s="36"/>
    </row>
    <row r="132" spans="1:4" ht="14.25" customHeight="1">
      <c r="A132" s="36"/>
      <c r="B132" s="36"/>
      <c r="C132" s="36"/>
      <c r="D132" s="36"/>
    </row>
    <row r="133" spans="1:4" ht="14.25" customHeight="1">
      <c r="A133" s="36"/>
      <c r="B133" s="36"/>
      <c r="C133" s="36"/>
      <c r="D133" s="36"/>
    </row>
    <row r="134" spans="1:4" ht="14.25" customHeight="1">
      <c r="A134" s="36"/>
      <c r="B134" s="36"/>
      <c r="C134" s="36"/>
      <c r="D134" s="36"/>
    </row>
    <row r="135" spans="1:4" ht="14.25" customHeight="1">
      <c r="A135" s="36"/>
      <c r="B135" s="36"/>
      <c r="C135" s="36"/>
      <c r="D135" s="36"/>
    </row>
    <row r="136" spans="1:4" ht="14.25" customHeight="1">
      <c r="A136" s="36"/>
      <c r="B136" s="36"/>
      <c r="C136" s="36"/>
      <c r="D136" s="36"/>
    </row>
    <row r="137" spans="1:4" ht="14.25" customHeight="1">
      <c r="A137" s="36"/>
      <c r="B137" s="36"/>
      <c r="C137" s="36"/>
      <c r="D137" s="36"/>
    </row>
    <row r="138" spans="1:4" ht="14.25" customHeight="1">
      <c r="A138" s="36"/>
      <c r="B138" s="36"/>
      <c r="C138" s="36"/>
      <c r="D138" s="36"/>
    </row>
    <row r="139" spans="1:4" ht="14.25" customHeight="1">
      <c r="A139" s="36"/>
      <c r="B139" s="36"/>
      <c r="C139" s="36"/>
      <c r="D139" s="36"/>
    </row>
    <row r="140" spans="1:4" ht="14.25" customHeight="1">
      <c r="A140" s="36"/>
      <c r="B140" s="36"/>
      <c r="C140" s="36"/>
      <c r="D140" s="36"/>
    </row>
    <row r="141" spans="1:4" ht="14.25" customHeight="1">
      <c r="A141" s="36"/>
      <c r="B141" s="36"/>
      <c r="C141" s="36"/>
      <c r="D141" s="36"/>
    </row>
    <row r="142" spans="1:4" ht="14.25" customHeight="1">
      <c r="A142" s="36"/>
      <c r="B142" s="36"/>
      <c r="C142" s="36"/>
      <c r="D142" s="36"/>
    </row>
    <row r="143" spans="1:4" ht="14.25" customHeight="1">
      <c r="A143" s="36"/>
      <c r="B143" s="36"/>
      <c r="C143" s="36"/>
      <c r="D143" s="36"/>
    </row>
    <row r="144" spans="1:4" ht="14.25" customHeight="1">
      <c r="A144" s="36"/>
      <c r="B144" s="36"/>
      <c r="C144" s="36"/>
      <c r="D144" s="36"/>
    </row>
    <row r="145" spans="1:4" ht="14.25" customHeight="1">
      <c r="A145" s="36"/>
      <c r="B145" s="36"/>
      <c r="C145" s="36"/>
      <c r="D145" s="36"/>
    </row>
    <row r="146" spans="1:4" ht="14.25" customHeight="1">
      <c r="A146" s="36"/>
      <c r="B146" s="36"/>
      <c r="C146" s="36"/>
      <c r="D146" s="36"/>
    </row>
    <row r="147" spans="1:4" ht="14.25" customHeight="1">
      <c r="A147" s="36"/>
      <c r="B147" s="36"/>
      <c r="C147" s="36"/>
      <c r="D147" s="36"/>
    </row>
    <row r="148" spans="1:4" ht="14.25" customHeight="1">
      <c r="A148" s="36"/>
      <c r="B148" s="36"/>
      <c r="C148" s="36"/>
      <c r="D148" s="36"/>
    </row>
    <row r="149" spans="1:4" ht="14.25" customHeight="1">
      <c r="A149" s="36"/>
      <c r="B149" s="36"/>
      <c r="C149" s="36"/>
      <c r="D149" s="36"/>
    </row>
    <row r="150" spans="1:4" ht="14.25" customHeight="1">
      <c r="A150" s="36"/>
      <c r="B150" s="36"/>
      <c r="C150" s="36"/>
      <c r="D150" s="36"/>
    </row>
    <row r="151" spans="1:4" ht="14.25" customHeight="1">
      <c r="A151" s="36"/>
      <c r="B151" s="36"/>
      <c r="C151" s="36"/>
      <c r="D151" s="36"/>
    </row>
    <row r="152" spans="1:4" ht="14.25" customHeight="1">
      <c r="A152" s="36"/>
      <c r="B152" s="36"/>
      <c r="C152" s="36"/>
      <c r="D152" s="36"/>
    </row>
    <row r="153" spans="1:4" ht="14.25" customHeight="1">
      <c r="A153" s="36"/>
      <c r="B153" s="36"/>
      <c r="C153" s="36"/>
      <c r="D153" s="36"/>
    </row>
    <row r="154" spans="1:4" ht="14.25" customHeight="1">
      <c r="A154" s="36"/>
      <c r="B154" s="36"/>
      <c r="C154" s="36"/>
      <c r="D154" s="36"/>
    </row>
    <row r="155" spans="1:4" ht="14.25" customHeight="1">
      <c r="A155" s="36"/>
      <c r="B155" s="36"/>
      <c r="C155" s="36"/>
      <c r="D155" s="36"/>
    </row>
    <row r="156" spans="1:4" ht="14.25" customHeight="1">
      <c r="A156" s="36"/>
      <c r="B156" s="36"/>
      <c r="C156" s="36"/>
      <c r="D156" s="36"/>
    </row>
    <row r="157" spans="1:4" ht="14.25" customHeight="1">
      <c r="A157" s="36"/>
      <c r="B157" s="36"/>
      <c r="C157" s="36"/>
      <c r="D157" s="36"/>
    </row>
    <row r="158" spans="1:4" ht="14.25" customHeight="1">
      <c r="A158" s="36"/>
      <c r="B158" s="36"/>
      <c r="C158" s="36"/>
      <c r="D158" s="36"/>
    </row>
    <row r="159" spans="1:4" ht="14.25" customHeight="1">
      <c r="A159" s="36"/>
      <c r="B159" s="36"/>
      <c r="C159" s="36"/>
      <c r="D159" s="36"/>
    </row>
    <row r="160" spans="1:4" ht="14.25" customHeight="1">
      <c r="A160" s="36"/>
      <c r="B160" s="36"/>
      <c r="C160" s="36"/>
      <c r="D160" s="36"/>
    </row>
    <row r="161" spans="1:4" ht="14.25" customHeight="1">
      <c r="A161" s="36"/>
      <c r="B161" s="36"/>
      <c r="C161" s="36"/>
      <c r="D161" s="36"/>
    </row>
    <row r="162" spans="1:4" ht="14.25" customHeight="1">
      <c r="A162" s="36"/>
      <c r="B162" s="36"/>
      <c r="C162" s="36"/>
      <c r="D162" s="36"/>
    </row>
    <row r="163" spans="1:4" ht="14.25" customHeight="1">
      <c r="A163" s="36"/>
      <c r="B163" s="36"/>
      <c r="C163" s="36"/>
      <c r="D163" s="36"/>
    </row>
    <row r="164" spans="1:4" ht="14.25" customHeight="1">
      <c r="A164" s="36"/>
      <c r="B164" s="36"/>
      <c r="C164" s="36"/>
      <c r="D164" s="36"/>
    </row>
    <row r="165" spans="1:4" ht="14.25" customHeight="1">
      <c r="A165" s="36"/>
      <c r="B165" s="36"/>
      <c r="C165" s="36"/>
      <c r="D165" s="36"/>
    </row>
    <row r="166" spans="1:4" ht="12.75">
      <c r="A166" s="36"/>
      <c r="B166" s="36"/>
      <c r="C166" s="36"/>
      <c r="D166" s="36"/>
    </row>
    <row r="167" spans="1:4" ht="12.75">
      <c r="A167" s="36"/>
      <c r="B167" s="36"/>
      <c r="C167" s="36"/>
      <c r="D167" s="36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100.003906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122" t="s">
        <v>1146</v>
      </c>
      <c r="B1" s="24" t="s">
        <v>667</v>
      </c>
      <c r="C1" s="58" t="s">
        <v>474</v>
      </c>
      <c r="D1" s="402" t="s">
        <v>385</v>
      </c>
    </row>
    <row r="2" spans="1:4" ht="51" customHeight="1">
      <c r="A2" s="122">
        <v>43344</v>
      </c>
      <c r="B2" s="23" t="s">
        <v>666</v>
      </c>
      <c r="C2" s="58"/>
      <c r="D2" s="403"/>
    </row>
    <row r="3" spans="1:4" ht="17.25" customHeight="1">
      <c r="A3" s="25"/>
      <c r="B3" s="22" t="s">
        <v>381</v>
      </c>
      <c r="C3" s="26" t="s">
        <v>393</v>
      </c>
      <c r="D3" s="22">
        <v>4</v>
      </c>
    </row>
    <row r="4" spans="1:4" ht="14.25" customHeight="1">
      <c r="A4" s="25"/>
      <c r="B4" s="22" t="s">
        <v>381</v>
      </c>
      <c r="C4" s="22" t="s">
        <v>1170</v>
      </c>
      <c r="D4" s="22"/>
    </row>
    <row r="5" spans="1:4" ht="14.25" customHeight="1">
      <c r="A5" s="25"/>
      <c r="B5" s="22" t="s">
        <v>381</v>
      </c>
      <c r="C5" s="22" t="s">
        <v>1171</v>
      </c>
      <c r="D5" s="22"/>
    </row>
    <row r="6" spans="1:4" ht="14.25" customHeight="1">
      <c r="A6" s="25"/>
      <c r="B6" s="22" t="s">
        <v>381</v>
      </c>
      <c r="C6" s="22" t="s">
        <v>1172</v>
      </c>
      <c r="D6" s="22"/>
    </row>
    <row r="7" spans="1:4" ht="14.25" customHeight="1">
      <c r="A7" s="25"/>
      <c r="B7" s="22" t="s">
        <v>381</v>
      </c>
      <c r="C7" s="22" t="s">
        <v>1173</v>
      </c>
      <c r="D7" s="22"/>
    </row>
    <row r="8" spans="1:4" ht="14.25" customHeight="1">
      <c r="A8" s="25"/>
      <c r="B8" s="22" t="s">
        <v>381</v>
      </c>
      <c r="C8" s="22" t="s">
        <v>1174</v>
      </c>
      <c r="D8" s="22"/>
    </row>
    <row r="9" spans="1:4" ht="14.25" customHeight="1">
      <c r="A9" s="25"/>
      <c r="B9" s="22" t="s">
        <v>381</v>
      </c>
      <c r="C9" s="22" t="s">
        <v>1175</v>
      </c>
      <c r="D9" s="22"/>
    </row>
    <row r="10" spans="1:4" ht="14.25" customHeight="1">
      <c r="A10" s="25"/>
      <c r="B10" s="22" t="s">
        <v>381</v>
      </c>
      <c r="C10" s="22" t="s">
        <v>1176</v>
      </c>
      <c r="D10" s="22"/>
    </row>
    <row r="11" spans="1:4" ht="14.25" customHeight="1">
      <c r="A11" s="25"/>
      <c r="B11" s="22" t="s">
        <v>381</v>
      </c>
      <c r="C11" s="22" t="s">
        <v>1177</v>
      </c>
      <c r="D11" s="22"/>
    </row>
    <row r="12" spans="1:4" ht="14.25" customHeight="1">
      <c r="A12" s="25"/>
      <c r="B12" s="22" t="s">
        <v>381</v>
      </c>
      <c r="C12" s="22" t="s">
        <v>1178</v>
      </c>
      <c r="D12" s="22"/>
    </row>
    <row r="13" spans="1:4" ht="14.25" customHeight="1">
      <c r="A13" s="25"/>
      <c r="B13" s="22" t="s">
        <v>381</v>
      </c>
      <c r="C13" s="22" t="s">
        <v>37</v>
      </c>
      <c r="D13" s="22"/>
    </row>
    <row r="14" spans="1:4" ht="14.25" customHeight="1">
      <c r="A14" s="25"/>
      <c r="B14" s="25"/>
      <c r="C14" s="22" t="s">
        <v>687</v>
      </c>
      <c r="D14" s="22"/>
    </row>
    <row r="15" spans="1:4" ht="14.25" customHeight="1">
      <c r="A15" s="25"/>
      <c r="B15" s="25"/>
      <c r="C15" s="25"/>
      <c r="D15" s="25"/>
    </row>
    <row r="16" spans="1:4" ht="14.25" customHeight="1">
      <c r="A16" s="304" t="s">
        <v>386</v>
      </c>
      <c r="B16" s="305"/>
      <c r="C16" s="305"/>
      <c r="D16" s="304">
        <v>4</v>
      </c>
    </row>
    <row r="17" spans="1:4" ht="14.25" customHeight="1">
      <c r="A17" s="25"/>
      <c r="B17" s="22" t="s">
        <v>382</v>
      </c>
      <c r="C17" s="26" t="s">
        <v>511</v>
      </c>
      <c r="D17" s="25"/>
    </row>
    <row r="18" spans="1:4" ht="14.25" customHeight="1">
      <c r="A18" s="25"/>
      <c r="B18" s="22" t="s">
        <v>382</v>
      </c>
      <c r="C18" s="22" t="s">
        <v>715</v>
      </c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304" t="s">
        <v>387</v>
      </c>
      <c r="B20" s="305"/>
      <c r="C20" s="305"/>
      <c r="D20" s="304"/>
    </row>
    <row r="21" spans="1:4" ht="14.25" customHeight="1">
      <c r="A21" s="25"/>
      <c r="B21" s="22" t="s">
        <v>383</v>
      </c>
      <c r="C21" s="25"/>
      <c r="D21" s="25"/>
    </row>
    <row r="22" spans="1:4" ht="14.25" customHeight="1">
      <c r="A22" s="25"/>
      <c r="B22" s="25"/>
      <c r="C22" s="25"/>
      <c r="D22" s="25"/>
    </row>
    <row r="23" spans="1:4" ht="14.25" customHeight="1">
      <c r="A23" s="304" t="s">
        <v>388</v>
      </c>
      <c r="B23" s="305"/>
      <c r="C23" s="305"/>
      <c r="D23" s="304"/>
    </row>
    <row r="24" spans="1:4" ht="14.25" customHeight="1">
      <c r="A24" s="25"/>
      <c r="B24" s="22" t="s">
        <v>384</v>
      </c>
      <c r="C24" s="25"/>
      <c r="D24" s="25"/>
    </row>
    <row r="25" spans="1:4" ht="14.25" customHeight="1">
      <c r="A25" s="25"/>
      <c r="B25" s="25"/>
      <c r="C25" s="25"/>
      <c r="D25" s="25"/>
    </row>
    <row r="26" spans="1:4" ht="14.25" customHeight="1">
      <c r="A26" s="304" t="s">
        <v>389</v>
      </c>
      <c r="B26" s="305"/>
      <c r="C26" s="305"/>
      <c r="D26" s="304"/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304" t="s">
        <v>346</v>
      </c>
      <c r="D29" s="304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 s="36"/>
      <c r="B34" s="36"/>
      <c r="C34" s="25"/>
      <c r="D34" s="25"/>
    </row>
    <row r="35" spans="1:4" ht="14.25" customHeight="1">
      <c r="A35" s="36"/>
      <c r="B35" s="36"/>
      <c r="C35" s="25"/>
      <c r="D35" s="25"/>
    </row>
    <row r="36" spans="1:4" ht="14.25" customHeight="1">
      <c r="A36" s="36"/>
      <c r="B36" s="36"/>
      <c r="C36" s="25"/>
      <c r="D36" s="25"/>
    </row>
    <row r="37" spans="1:4" ht="14.25" customHeight="1">
      <c r="A37" s="36"/>
      <c r="B37" s="36"/>
      <c r="C37" s="25"/>
      <c r="D37" s="25"/>
    </row>
    <row r="38" spans="1:4" ht="14.25" customHeight="1">
      <c r="A38" s="36"/>
      <c r="B38" s="36"/>
      <c r="C38" s="25"/>
      <c r="D38" s="25"/>
    </row>
    <row r="39" spans="1:4" ht="14.25" customHeight="1">
      <c r="A39" s="36"/>
      <c r="B39" s="36"/>
      <c r="C39" s="25"/>
      <c r="D39" s="25"/>
    </row>
    <row r="40" spans="1:4" ht="14.25" customHeight="1">
      <c r="A40" s="36"/>
      <c r="B40" s="36"/>
      <c r="C40" s="25"/>
      <c r="D40" s="25"/>
    </row>
    <row r="41" spans="1:4" ht="14.25" customHeight="1">
      <c r="A41" s="36"/>
      <c r="B41" s="36"/>
      <c r="C41" s="25"/>
      <c r="D41" s="25"/>
    </row>
    <row r="42" spans="1:4" ht="14.25" customHeight="1">
      <c r="A42" s="36"/>
      <c r="B42" s="36"/>
      <c r="C42" s="25"/>
      <c r="D42" s="25"/>
    </row>
    <row r="43" spans="1:4" ht="14.25" customHeight="1">
      <c r="A43" s="36"/>
      <c r="B43" s="36"/>
      <c r="C43" s="25"/>
      <c r="D43" s="25"/>
    </row>
    <row r="44" spans="1:4" ht="14.25" customHeight="1">
      <c r="A44" s="36"/>
      <c r="B44" s="36"/>
      <c r="C44" s="25"/>
      <c r="D44" s="25"/>
    </row>
    <row r="45" spans="1:4" ht="14.25" customHeight="1">
      <c r="A45" s="36"/>
      <c r="B45" s="36"/>
      <c r="C45" s="25"/>
      <c r="D45" s="25"/>
    </row>
    <row r="46" spans="1:4" ht="14.25" customHeight="1">
      <c r="A46" s="36"/>
      <c r="B46" s="36"/>
      <c r="C46" s="25"/>
      <c r="D46" s="25"/>
    </row>
    <row r="47" spans="1:4" ht="14.25" customHeight="1">
      <c r="A47" s="36"/>
      <c r="B47" s="36"/>
      <c r="C47" s="25"/>
      <c r="D47" s="25"/>
    </row>
    <row r="48" spans="1:4" ht="14.25" customHeight="1">
      <c r="A48" s="36"/>
      <c r="B48" s="36"/>
      <c r="C48" s="25"/>
      <c r="D48" s="25"/>
    </row>
    <row r="49" spans="3:4" ht="14.25" customHeight="1">
      <c r="C49" s="25"/>
      <c r="D49" s="25"/>
    </row>
    <row r="50" spans="3:4" ht="14.25" customHeight="1">
      <c r="C50" s="36"/>
      <c r="D50" s="36"/>
    </row>
    <row r="51" spans="3:4" ht="14.25" customHeight="1">
      <c r="C51" s="36"/>
      <c r="D51" s="36"/>
    </row>
    <row r="52" spans="3:4" ht="14.25" customHeight="1">
      <c r="C52" s="36"/>
      <c r="D52" s="36"/>
    </row>
    <row r="53" spans="3:4" ht="14.25" customHeight="1">
      <c r="C53" s="36"/>
      <c r="D53" s="36"/>
    </row>
    <row r="54" spans="3:4" ht="14.25" customHeight="1">
      <c r="C54" s="36"/>
      <c r="D54" s="36"/>
    </row>
    <row r="55" spans="3:4" ht="14.25" customHeight="1">
      <c r="C55" s="36"/>
      <c r="D55" s="36"/>
    </row>
    <row r="56" spans="3:4" ht="14.25" customHeight="1">
      <c r="C56" s="36"/>
      <c r="D56" s="36"/>
    </row>
    <row r="57" spans="3:4" ht="14.25" customHeight="1">
      <c r="C57" s="36"/>
      <c r="D57" s="36"/>
    </row>
    <row r="58" spans="3:4" ht="14.25" customHeight="1">
      <c r="C58" s="36"/>
      <c r="D58" s="36"/>
    </row>
    <row r="59" spans="3:4" ht="14.25" customHeight="1">
      <c r="C59" s="36"/>
      <c r="D59" s="36"/>
    </row>
    <row r="60" spans="3:4" ht="14.25" customHeight="1">
      <c r="C60" s="36"/>
      <c r="D60" s="36"/>
    </row>
    <row r="61" spans="3:4" ht="14.25" customHeight="1">
      <c r="C61" s="36"/>
      <c r="D61" s="36"/>
    </row>
    <row r="62" spans="3:4" ht="14.25" customHeight="1">
      <c r="C62" s="36"/>
      <c r="D62" s="36"/>
    </row>
    <row r="63" spans="3:4" ht="14.25" customHeight="1">
      <c r="C63" s="36"/>
      <c r="D63" s="36"/>
    </row>
    <row r="64" spans="3:4" ht="14.25" customHeight="1">
      <c r="C64" s="36"/>
      <c r="D64" s="3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45"/>
  <sheetViews>
    <sheetView zoomScale="85" zoomScaleNormal="85" zoomScalePageLayoutView="0" workbookViewId="0" topLeftCell="A59">
      <selection activeCell="D86" sqref="D86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62" t="s">
        <v>2373</v>
      </c>
      <c r="B1" s="72" t="s">
        <v>667</v>
      </c>
      <c r="C1" s="464"/>
      <c r="D1" s="460" t="s">
        <v>2292</v>
      </c>
    </row>
    <row r="2" spans="1:4" ht="64.5" customHeight="1">
      <c r="A2" s="463"/>
      <c r="B2" s="69" t="s">
        <v>1483</v>
      </c>
      <c r="C2" s="465"/>
      <c r="D2" s="460"/>
    </row>
    <row r="3" spans="1:4" ht="14.25" customHeight="1">
      <c r="A3" s="73"/>
      <c r="B3" s="74" t="s">
        <v>381</v>
      </c>
      <c r="C3" s="75" t="s">
        <v>1192</v>
      </c>
      <c r="D3" s="69">
        <v>7</v>
      </c>
    </row>
    <row r="4" spans="1:4" ht="14.25" customHeight="1">
      <c r="A4" s="73"/>
      <c r="B4" s="74" t="s">
        <v>381</v>
      </c>
      <c r="C4" s="75" t="s">
        <v>1193</v>
      </c>
      <c r="D4" s="69">
        <v>67</v>
      </c>
    </row>
    <row r="5" spans="1:4" ht="14.25" customHeight="1">
      <c r="A5" s="73"/>
      <c r="B5" s="74" t="s">
        <v>381</v>
      </c>
      <c r="C5" s="75" t="s">
        <v>1484</v>
      </c>
      <c r="D5" s="71"/>
    </row>
    <row r="6" spans="1:4" ht="14.25" customHeight="1">
      <c r="A6" s="73"/>
      <c r="B6" s="74" t="s">
        <v>381</v>
      </c>
      <c r="C6" s="81" t="s">
        <v>1848</v>
      </c>
      <c r="D6" s="71"/>
    </row>
    <row r="7" spans="1:4" ht="14.25" customHeight="1">
      <c r="A7" s="73"/>
      <c r="B7" s="74" t="s">
        <v>381</v>
      </c>
      <c r="C7" s="81" t="s">
        <v>1485</v>
      </c>
      <c r="D7" s="69">
        <v>14</v>
      </c>
    </row>
    <row r="8" spans="1:4" ht="14.25" customHeight="1">
      <c r="A8" s="73"/>
      <c r="B8" s="74" t="s">
        <v>381</v>
      </c>
      <c r="C8" s="81" t="s">
        <v>1486</v>
      </c>
      <c r="D8" s="71">
        <v>2</v>
      </c>
    </row>
    <row r="9" spans="1:4" ht="14.25" customHeight="1">
      <c r="A9" s="73"/>
      <c r="B9" s="74" t="s">
        <v>381</v>
      </c>
      <c r="C9" s="81" t="s">
        <v>1487</v>
      </c>
      <c r="D9" s="71"/>
    </row>
    <row r="10" spans="1:4" ht="14.25" customHeight="1">
      <c r="A10" s="73"/>
      <c r="B10" s="74" t="s">
        <v>381</v>
      </c>
      <c r="C10" s="81" t="s">
        <v>1488</v>
      </c>
      <c r="D10" s="71"/>
    </row>
    <row r="11" spans="1:4" ht="14.25" customHeight="1">
      <c r="A11" s="73"/>
      <c r="B11" s="74" t="s">
        <v>381</v>
      </c>
      <c r="C11" s="81" t="s">
        <v>1489</v>
      </c>
      <c r="D11" s="71"/>
    </row>
    <row r="12" spans="1:4" ht="14.25" customHeight="1">
      <c r="A12" s="73"/>
      <c r="B12" s="74" t="s">
        <v>381</v>
      </c>
      <c r="C12" s="81" t="s">
        <v>1849</v>
      </c>
      <c r="D12" s="71"/>
    </row>
    <row r="13" spans="1:4" ht="14.25" customHeight="1">
      <c r="A13" s="73"/>
      <c r="B13" s="74" t="s">
        <v>381</v>
      </c>
      <c r="C13" s="81" t="s">
        <v>1850</v>
      </c>
      <c r="D13" s="71">
        <v>1</v>
      </c>
    </row>
    <row r="14" spans="1:4" ht="14.25" customHeight="1">
      <c r="A14" s="73"/>
      <c r="B14" s="74" t="s">
        <v>381</v>
      </c>
      <c r="C14" s="81" t="s">
        <v>1851</v>
      </c>
      <c r="D14" s="71">
        <v>2</v>
      </c>
    </row>
    <row r="15" spans="1:4" ht="14.25" customHeight="1">
      <c r="A15" s="73"/>
      <c r="B15" s="74" t="s">
        <v>381</v>
      </c>
      <c r="C15" s="81" t="s">
        <v>1852</v>
      </c>
      <c r="D15" s="71"/>
    </row>
    <row r="16" spans="1:4" ht="14.25" customHeight="1">
      <c r="A16" s="73"/>
      <c r="B16" s="74" t="s">
        <v>381</v>
      </c>
      <c r="C16" s="81" t="s">
        <v>1853</v>
      </c>
      <c r="D16" s="71">
        <v>1</v>
      </c>
    </row>
    <row r="17" spans="1:4" ht="14.25" customHeight="1">
      <c r="A17" s="73"/>
      <c r="B17" s="74" t="s">
        <v>381</v>
      </c>
      <c r="C17" s="76" t="s">
        <v>1854</v>
      </c>
      <c r="D17" s="71">
        <v>1</v>
      </c>
    </row>
    <row r="18" spans="1:4" ht="14.25" customHeight="1">
      <c r="A18" s="75"/>
      <c r="B18" s="74" t="s">
        <v>381</v>
      </c>
      <c r="C18" s="78" t="s">
        <v>1989</v>
      </c>
      <c r="D18" s="69"/>
    </row>
    <row r="19" spans="1:4" ht="14.25" customHeight="1">
      <c r="A19" s="73"/>
      <c r="B19" s="74" t="s">
        <v>381</v>
      </c>
      <c r="C19" s="78" t="s">
        <v>1990</v>
      </c>
      <c r="D19" s="71"/>
    </row>
    <row r="20" spans="1:4" ht="14.25" customHeight="1">
      <c r="A20" s="75"/>
      <c r="B20" s="74" t="s">
        <v>381</v>
      </c>
      <c r="C20" s="77" t="s">
        <v>1991</v>
      </c>
      <c r="D20" s="69"/>
    </row>
    <row r="21" spans="1:4" ht="14.25" customHeight="1">
      <c r="A21" s="73"/>
      <c r="B21" s="74" t="s">
        <v>381</v>
      </c>
      <c r="C21" s="77" t="s">
        <v>1992</v>
      </c>
      <c r="D21" s="71"/>
    </row>
    <row r="22" spans="1:4" s="9" customFormat="1" ht="14.25" customHeight="1">
      <c r="A22" s="73"/>
      <c r="B22" s="74" t="s">
        <v>381</v>
      </c>
      <c r="C22" s="82" t="s">
        <v>1490</v>
      </c>
      <c r="D22" s="71"/>
    </row>
    <row r="23" spans="1:4" ht="14.25" customHeight="1">
      <c r="A23" s="73"/>
      <c r="B23" s="74" t="s">
        <v>381</v>
      </c>
      <c r="C23" s="82" t="s">
        <v>1491</v>
      </c>
      <c r="D23" s="69">
        <v>5</v>
      </c>
    </row>
    <row r="24" spans="1:4" ht="14.25" customHeight="1">
      <c r="A24" s="73"/>
      <c r="B24" s="74" t="s">
        <v>381</v>
      </c>
      <c r="C24" s="82" t="s">
        <v>1492</v>
      </c>
      <c r="D24" s="69">
        <v>1</v>
      </c>
    </row>
    <row r="25" spans="1:4" ht="14.25" customHeight="1">
      <c r="A25" s="73"/>
      <c r="B25" s="74" t="s">
        <v>381</v>
      </c>
      <c r="C25" s="82" t="s">
        <v>1493</v>
      </c>
      <c r="D25" s="71"/>
    </row>
    <row r="26" spans="1:4" ht="14.25" customHeight="1">
      <c r="A26" s="73"/>
      <c r="B26" s="74" t="s">
        <v>381</v>
      </c>
      <c r="C26" s="82" t="s">
        <v>1494</v>
      </c>
      <c r="D26" s="71"/>
    </row>
    <row r="27" spans="1:4" ht="14.25" customHeight="1">
      <c r="A27" s="73"/>
      <c r="B27" s="74" t="s">
        <v>381</v>
      </c>
      <c r="C27" s="82" t="s">
        <v>1495</v>
      </c>
      <c r="D27" s="71"/>
    </row>
    <row r="28" spans="1:4" ht="14.25" customHeight="1">
      <c r="A28" s="466" t="s">
        <v>386</v>
      </c>
      <c r="B28" s="466"/>
      <c r="C28" s="466"/>
      <c r="D28" s="95">
        <f>SUM(D3:D26)</f>
        <v>101</v>
      </c>
    </row>
    <row r="29" spans="1:4" ht="14.25" customHeight="1">
      <c r="A29" s="75"/>
      <c r="B29" s="74" t="s">
        <v>382</v>
      </c>
      <c r="C29" s="75" t="s">
        <v>1857</v>
      </c>
      <c r="D29" s="69"/>
    </row>
    <row r="30" spans="1:4" ht="14.25" customHeight="1">
      <c r="A30" s="75"/>
      <c r="B30" s="74" t="s">
        <v>382</v>
      </c>
      <c r="C30" s="78" t="s">
        <v>1496</v>
      </c>
      <c r="D30" s="69"/>
    </row>
    <row r="31" spans="1:4" ht="14.25" customHeight="1">
      <c r="A31" s="75"/>
      <c r="B31" s="74" t="s">
        <v>382</v>
      </c>
      <c r="C31" s="83" t="s">
        <v>1929</v>
      </c>
      <c r="D31" s="69"/>
    </row>
    <row r="32" spans="1:4" ht="14.25" customHeight="1">
      <c r="A32" s="75"/>
      <c r="B32" s="74" t="s">
        <v>382</v>
      </c>
      <c r="C32" s="83" t="s">
        <v>1497</v>
      </c>
      <c r="D32" s="69"/>
    </row>
    <row r="33" spans="1:4" ht="14.25" customHeight="1">
      <c r="A33" s="75"/>
      <c r="B33" s="74" t="s">
        <v>382</v>
      </c>
      <c r="C33" s="83" t="s">
        <v>1498</v>
      </c>
      <c r="D33" s="69"/>
    </row>
    <row r="34" spans="1:4" ht="14.25" customHeight="1">
      <c r="A34" s="75"/>
      <c r="B34" s="74" t="s">
        <v>382</v>
      </c>
      <c r="C34" s="83" t="s">
        <v>1499</v>
      </c>
      <c r="D34" s="69"/>
    </row>
    <row r="35" spans="1:4" ht="14.25" customHeight="1">
      <c r="A35" s="75"/>
      <c r="B35" s="74" t="s">
        <v>382</v>
      </c>
      <c r="C35" s="83" t="s">
        <v>1500</v>
      </c>
      <c r="D35" s="69"/>
    </row>
    <row r="36" spans="1:4" ht="14.25" customHeight="1">
      <c r="A36" s="75"/>
      <c r="B36" s="74" t="s">
        <v>382</v>
      </c>
      <c r="C36" s="83" t="s">
        <v>1501</v>
      </c>
      <c r="D36" s="69"/>
    </row>
    <row r="37" spans="1:4" ht="14.25" customHeight="1">
      <c r="A37" s="75"/>
      <c r="B37" s="74" t="s">
        <v>382</v>
      </c>
      <c r="C37" s="82" t="s">
        <v>1502</v>
      </c>
      <c r="D37" s="69"/>
    </row>
    <row r="38" spans="1:4" ht="14.25" customHeight="1">
      <c r="A38" s="75"/>
      <c r="B38" s="74" t="s">
        <v>382</v>
      </c>
      <c r="C38" s="82" t="s">
        <v>1503</v>
      </c>
      <c r="D38" s="69"/>
    </row>
    <row r="39" spans="1:4" ht="14.25" customHeight="1">
      <c r="A39" s="75"/>
      <c r="B39" s="74" t="s">
        <v>382</v>
      </c>
      <c r="C39" s="82" t="s">
        <v>1504</v>
      </c>
      <c r="D39" s="69"/>
    </row>
    <row r="40" spans="1:4" ht="14.25" customHeight="1">
      <c r="A40" s="75"/>
      <c r="B40" s="74" t="s">
        <v>382</v>
      </c>
      <c r="C40" s="82" t="s">
        <v>1505</v>
      </c>
      <c r="D40" s="69"/>
    </row>
    <row r="41" spans="1:4" ht="14.25" customHeight="1">
      <c r="A41" s="75"/>
      <c r="B41" s="74" t="s">
        <v>382</v>
      </c>
      <c r="C41" s="82" t="s">
        <v>1506</v>
      </c>
      <c r="D41" s="69"/>
    </row>
    <row r="42" spans="1:4" ht="14.25" customHeight="1">
      <c r="A42" s="75"/>
      <c r="B42" s="74" t="s">
        <v>382</v>
      </c>
      <c r="C42" s="82" t="s">
        <v>1507</v>
      </c>
      <c r="D42" s="69"/>
    </row>
    <row r="43" spans="1:4" ht="14.25" customHeight="1">
      <c r="A43" s="75"/>
      <c r="B43" s="74" t="s">
        <v>382</v>
      </c>
      <c r="C43" s="82" t="s">
        <v>1508</v>
      </c>
      <c r="D43" s="69"/>
    </row>
    <row r="44" spans="1:4" ht="14.25" customHeight="1">
      <c r="A44" s="75"/>
      <c r="B44" s="74" t="s">
        <v>382</v>
      </c>
      <c r="C44" s="82" t="s">
        <v>1509</v>
      </c>
      <c r="D44" s="69"/>
    </row>
    <row r="45" spans="1:4" ht="14.25" customHeight="1">
      <c r="A45" s="75"/>
      <c r="B45" s="74" t="s">
        <v>382</v>
      </c>
      <c r="C45" s="82" t="s">
        <v>1903</v>
      </c>
      <c r="D45" s="69"/>
    </row>
    <row r="46" spans="1:4" ht="14.25" customHeight="1">
      <c r="A46" s="75"/>
      <c r="B46" s="74" t="s">
        <v>382</v>
      </c>
      <c r="C46" s="82" t="s">
        <v>1510</v>
      </c>
      <c r="D46" s="69"/>
    </row>
    <row r="47" spans="1:4" ht="14.25" customHeight="1">
      <c r="A47" s="75"/>
      <c r="B47" s="74" t="s">
        <v>382</v>
      </c>
      <c r="C47" s="82" t="s">
        <v>1511</v>
      </c>
      <c r="D47" s="69"/>
    </row>
    <row r="48" spans="1:4" ht="14.25" customHeight="1">
      <c r="A48" s="75"/>
      <c r="B48" s="74" t="s">
        <v>382</v>
      </c>
      <c r="C48" s="82" t="s">
        <v>1512</v>
      </c>
      <c r="D48" s="69"/>
    </row>
    <row r="49" spans="1:5" ht="14.25" customHeight="1">
      <c r="A49" s="75"/>
      <c r="B49" s="74" t="s">
        <v>382</v>
      </c>
      <c r="C49" s="82" t="s">
        <v>1513</v>
      </c>
      <c r="D49" s="69"/>
      <c r="E49" s="36"/>
    </row>
    <row r="50" spans="1:5" ht="14.25" customHeight="1">
      <c r="A50" s="75"/>
      <c r="B50" s="74" t="s">
        <v>382</v>
      </c>
      <c r="C50" s="82" t="s">
        <v>1514</v>
      </c>
      <c r="D50" s="69"/>
      <c r="E50" s="36"/>
    </row>
    <row r="51" spans="1:5" ht="14.25" customHeight="1">
      <c r="A51" s="75"/>
      <c r="B51" s="74" t="s">
        <v>382</v>
      </c>
      <c r="C51" s="82" t="s">
        <v>1515</v>
      </c>
      <c r="D51" s="69"/>
      <c r="E51" s="36"/>
    </row>
    <row r="52" spans="1:5" ht="14.25" customHeight="1">
      <c r="A52" s="75"/>
      <c r="B52" s="74" t="s">
        <v>382</v>
      </c>
      <c r="C52" s="82" t="s">
        <v>1516</v>
      </c>
      <c r="D52" s="69">
        <v>1</v>
      </c>
      <c r="E52" s="36"/>
    </row>
    <row r="53" spans="1:5" ht="14.25" customHeight="1">
      <c r="A53" s="75"/>
      <c r="B53" s="74" t="s">
        <v>382</v>
      </c>
      <c r="C53" s="82" t="s">
        <v>1517</v>
      </c>
      <c r="D53" s="69"/>
      <c r="E53" s="36"/>
    </row>
    <row r="54" spans="1:5" ht="14.25" customHeight="1">
      <c r="A54" s="75"/>
      <c r="B54" s="74" t="s">
        <v>382</v>
      </c>
      <c r="C54" s="82" t="s">
        <v>1858</v>
      </c>
      <c r="D54" s="69"/>
      <c r="E54" s="36"/>
    </row>
    <row r="55" spans="1:5" ht="14.25" customHeight="1">
      <c r="A55" s="75"/>
      <c r="B55" s="74" t="s">
        <v>382</v>
      </c>
      <c r="C55" s="82" t="s">
        <v>1518</v>
      </c>
      <c r="D55" s="69"/>
      <c r="E55" s="36"/>
    </row>
    <row r="56" spans="1:5" ht="14.25" customHeight="1">
      <c r="A56" s="75"/>
      <c r="B56" s="74" t="s">
        <v>382</v>
      </c>
      <c r="C56" s="78" t="s">
        <v>2293</v>
      </c>
      <c r="D56" s="69"/>
      <c r="E56" s="36"/>
    </row>
    <row r="57" spans="1:5" ht="14.25" customHeight="1">
      <c r="A57" s="75"/>
      <c r="B57" s="74" t="s">
        <v>382</v>
      </c>
      <c r="C57" s="83" t="s">
        <v>2294</v>
      </c>
      <c r="D57" s="69"/>
      <c r="E57" s="36"/>
    </row>
    <row r="58" spans="1:5" ht="14.25" customHeight="1">
      <c r="A58" s="75"/>
      <c r="B58" s="74" t="s">
        <v>382</v>
      </c>
      <c r="C58" s="83" t="s">
        <v>2295</v>
      </c>
      <c r="D58" s="69"/>
      <c r="E58" s="36"/>
    </row>
    <row r="59" spans="1:5" ht="14.25" customHeight="1">
      <c r="A59" s="75"/>
      <c r="B59" s="74" t="s">
        <v>382</v>
      </c>
      <c r="C59" s="82" t="s">
        <v>1519</v>
      </c>
      <c r="D59" s="69"/>
      <c r="E59" s="36"/>
    </row>
    <row r="60" spans="1:5" ht="14.25" customHeight="1">
      <c r="A60" s="75"/>
      <c r="B60" s="74" t="s">
        <v>382</v>
      </c>
      <c r="C60" s="82" t="s">
        <v>1520</v>
      </c>
      <c r="D60" s="69"/>
      <c r="E60" s="36"/>
    </row>
    <row r="61" spans="1:5" ht="14.25" customHeight="1">
      <c r="A61" s="75"/>
      <c r="B61" s="74" t="s">
        <v>382</v>
      </c>
      <c r="C61" s="82" t="s">
        <v>1521</v>
      </c>
      <c r="D61" s="69"/>
      <c r="E61" s="36"/>
    </row>
    <row r="62" spans="1:5" ht="14.25" customHeight="1">
      <c r="A62" s="75"/>
      <c r="B62" s="74" t="s">
        <v>382</v>
      </c>
      <c r="C62" s="82" t="s">
        <v>1522</v>
      </c>
      <c r="D62" s="69"/>
      <c r="E62" s="90"/>
    </row>
    <row r="63" spans="1:5" ht="14.25" customHeight="1">
      <c r="A63" s="75"/>
      <c r="B63" s="74" t="s">
        <v>382</v>
      </c>
      <c r="C63" s="84" t="s">
        <v>1523</v>
      </c>
      <c r="D63" s="69"/>
      <c r="E63" s="90"/>
    </row>
    <row r="64" spans="1:5" ht="14.25" customHeight="1">
      <c r="A64" s="75"/>
      <c r="B64" s="74" t="s">
        <v>382</v>
      </c>
      <c r="C64" s="78" t="s">
        <v>1524</v>
      </c>
      <c r="D64" s="69"/>
      <c r="E64" s="90"/>
    </row>
    <row r="65" spans="1:5" ht="14.25" customHeight="1">
      <c r="A65" s="75"/>
      <c r="B65" s="74" t="s">
        <v>382</v>
      </c>
      <c r="C65" s="83" t="s">
        <v>1525</v>
      </c>
      <c r="D65" s="69"/>
      <c r="E65" s="90"/>
    </row>
    <row r="66" spans="1:5" ht="14.25" customHeight="1">
      <c r="A66" s="75"/>
      <c r="B66" s="74" t="s">
        <v>382</v>
      </c>
      <c r="C66" s="83" t="s">
        <v>1526</v>
      </c>
      <c r="D66" s="69"/>
      <c r="E66" s="90"/>
    </row>
    <row r="67" spans="1:5" ht="14.25" customHeight="1">
      <c r="A67" s="75"/>
      <c r="B67" s="74" t="s">
        <v>382</v>
      </c>
      <c r="C67" s="83" t="s">
        <v>1527</v>
      </c>
      <c r="D67" s="69"/>
      <c r="E67" s="90"/>
    </row>
    <row r="68" spans="1:5" ht="14.25" customHeight="1">
      <c r="A68" s="75"/>
      <c r="B68" s="74" t="s">
        <v>382</v>
      </c>
      <c r="C68" s="83" t="s">
        <v>1528</v>
      </c>
      <c r="D68" s="69"/>
      <c r="E68" s="90"/>
    </row>
    <row r="69" spans="1:5" ht="14.25" customHeight="1">
      <c r="A69" s="75"/>
      <c r="B69" s="74" t="s">
        <v>382</v>
      </c>
      <c r="C69" s="83" t="s">
        <v>1529</v>
      </c>
      <c r="D69" s="69"/>
      <c r="E69" s="89"/>
    </row>
    <row r="70" spans="1:5" ht="14.25" customHeight="1">
      <c r="A70" s="75"/>
      <c r="B70" s="74" t="s">
        <v>382</v>
      </c>
      <c r="C70" s="83" t="s">
        <v>1530</v>
      </c>
      <c r="D70" s="69"/>
      <c r="E70" s="90"/>
    </row>
    <row r="71" spans="1:5" ht="14.25" customHeight="1">
      <c r="A71" s="75"/>
      <c r="B71" s="74" t="s">
        <v>382</v>
      </c>
      <c r="C71" s="83" t="s">
        <v>1531</v>
      </c>
      <c r="D71" s="69"/>
      <c r="E71" s="90"/>
    </row>
    <row r="72" spans="1:5" s="9" customFormat="1" ht="14.25" customHeight="1">
      <c r="A72" s="79"/>
      <c r="B72" s="80" t="s">
        <v>382</v>
      </c>
      <c r="C72" s="85" t="s">
        <v>1532</v>
      </c>
      <c r="D72" s="70"/>
      <c r="E72" s="89"/>
    </row>
    <row r="73" spans="1:5" ht="14.25" customHeight="1">
      <c r="A73" s="79"/>
      <c r="B73" s="80" t="s">
        <v>382</v>
      </c>
      <c r="C73" s="85" t="s">
        <v>1533</v>
      </c>
      <c r="D73" s="70"/>
      <c r="E73" s="89"/>
    </row>
    <row r="74" spans="1:5" ht="14.25" customHeight="1">
      <c r="A74" s="79"/>
      <c r="B74" s="80" t="s">
        <v>382</v>
      </c>
      <c r="C74" s="86" t="s">
        <v>1534</v>
      </c>
      <c r="D74" s="70"/>
      <c r="E74" s="89"/>
    </row>
    <row r="75" spans="1:5" ht="14.25" customHeight="1">
      <c r="A75" s="79"/>
      <c r="B75" s="80" t="s">
        <v>382</v>
      </c>
      <c r="C75" s="86" t="s">
        <v>1535</v>
      </c>
      <c r="D75" s="70"/>
      <c r="E75" s="89"/>
    </row>
    <row r="76" spans="1:5" ht="14.25" customHeight="1">
      <c r="A76" s="79"/>
      <c r="B76" s="80" t="s">
        <v>382</v>
      </c>
      <c r="C76" s="86" t="s">
        <v>1536</v>
      </c>
      <c r="D76" s="70"/>
      <c r="E76" s="89"/>
    </row>
    <row r="77" spans="1:5" ht="14.25" customHeight="1">
      <c r="A77" s="79"/>
      <c r="B77" s="80" t="s">
        <v>382</v>
      </c>
      <c r="C77" s="86" t="s">
        <v>1537</v>
      </c>
      <c r="D77" s="70"/>
      <c r="E77" s="89"/>
    </row>
    <row r="78" spans="1:5" ht="14.25" customHeight="1">
      <c r="A78" s="79"/>
      <c r="B78" s="80" t="s">
        <v>382</v>
      </c>
      <c r="C78" s="86" t="s">
        <v>1538</v>
      </c>
      <c r="D78" s="70"/>
      <c r="E78" s="89"/>
    </row>
    <row r="79" spans="1:5" ht="14.25" customHeight="1">
      <c r="A79" s="87"/>
      <c r="B79" s="80" t="s">
        <v>382</v>
      </c>
      <c r="C79" s="86" t="s">
        <v>1539</v>
      </c>
      <c r="D79" s="91"/>
      <c r="E79" s="89"/>
    </row>
    <row r="80" spans="1:5" ht="14.25" customHeight="1">
      <c r="A80" s="87"/>
      <c r="B80" s="80" t="s">
        <v>382</v>
      </c>
      <c r="C80" s="86" t="s">
        <v>1540</v>
      </c>
      <c r="D80" s="91"/>
      <c r="E80" s="89"/>
    </row>
    <row r="81" spans="1:5" ht="14.25" customHeight="1">
      <c r="A81" s="73"/>
      <c r="B81" s="74" t="s">
        <v>382</v>
      </c>
      <c r="C81" s="82" t="s">
        <v>1541</v>
      </c>
      <c r="D81" s="71"/>
      <c r="E81" s="90"/>
    </row>
    <row r="82" spans="1:5" ht="14.25" customHeight="1">
      <c r="A82" s="73"/>
      <c r="B82" s="74" t="s">
        <v>382</v>
      </c>
      <c r="C82" s="77" t="s">
        <v>442</v>
      </c>
      <c r="D82" s="71"/>
      <c r="E82" s="36"/>
    </row>
    <row r="83" spans="1:5" ht="14.25" customHeight="1">
      <c r="A83" s="73"/>
      <c r="B83" s="74" t="s">
        <v>382</v>
      </c>
      <c r="C83" s="77" t="s">
        <v>1855</v>
      </c>
      <c r="D83" s="69">
        <v>3</v>
      </c>
      <c r="E83" s="36"/>
    </row>
    <row r="84" spans="1:5" ht="14.25" customHeight="1">
      <c r="A84" s="73"/>
      <c r="B84" s="74" t="s">
        <v>382</v>
      </c>
      <c r="C84" s="75" t="s">
        <v>868</v>
      </c>
      <c r="D84" s="71"/>
      <c r="E84" s="36"/>
    </row>
    <row r="85" spans="1:5" ht="14.25" customHeight="1">
      <c r="A85" s="73"/>
      <c r="B85" s="74" t="s">
        <v>382</v>
      </c>
      <c r="C85" s="75" t="s">
        <v>1856</v>
      </c>
      <c r="D85" s="71"/>
      <c r="E85" s="36"/>
    </row>
    <row r="86" spans="1:5" ht="14.25" customHeight="1">
      <c r="A86" s="466" t="s">
        <v>387</v>
      </c>
      <c r="B86" s="466"/>
      <c r="C86" s="466"/>
      <c r="D86" s="95">
        <v>4</v>
      </c>
      <c r="E86" s="90"/>
    </row>
    <row r="87" spans="1:5" ht="14.25" customHeight="1">
      <c r="A87" s="73"/>
      <c r="B87" s="74" t="s">
        <v>383</v>
      </c>
      <c r="C87" s="73"/>
      <c r="D87" s="71"/>
      <c r="E87" s="90"/>
    </row>
    <row r="88" spans="1:5" ht="14.25" customHeight="1">
      <c r="A88" s="466" t="s">
        <v>388</v>
      </c>
      <c r="B88" s="466"/>
      <c r="C88" s="466"/>
      <c r="D88" s="95"/>
      <c r="E88" s="90"/>
    </row>
    <row r="89" spans="1:5" ht="14.25" customHeight="1">
      <c r="A89" s="94"/>
      <c r="B89" s="74" t="s">
        <v>384</v>
      </c>
      <c r="C89" s="94"/>
      <c r="D89" s="71"/>
      <c r="E89" s="90"/>
    </row>
    <row r="90" spans="1:5" ht="14.25" customHeight="1">
      <c r="A90" s="466" t="s">
        <v>389</v>
      </c>
      <c r="B90" s="466"/>
      <c r="C90" s="466"/>
      <c r="D90" s="95"/>
      <c r="E90" s="90"/>
    </row>
    <row r="91" spans="1:5" ht="14.25" customHeight="1">
      <c r="A91" s="461" t="s">
        <v>346</v>
      </c>
      <c r="B91" s="461"/>
      <c r="C91" s="461"/>
      <c r="D91" s="95"/>
      <c r="E91" s="90"/>
    </row>
    <row r="92" spans="1:5" ht="14.25" customHeight="1">
      <c r="A92" s="88"/>
      <c r="B92" s="88"/>
      <c r="C92" s="88"/>
      <c r="D92" s="92"/>
      <c r="E92" s="90"/>
    </row>
    <row r="93" spans="1:5" ht="14.25" customHeight="1">
      <c r="A93" s="90"/>
      <c r="B93" s="90"/>
      <c r="C93" s="90"/>
      <c r="D93" s="93"/>
      <c r="E93" s="90"/>
    </row>
    <row r="94" spans="1:5" ht="14.25" customHeight="1">
      <c r="A94" s="90"/>
      <c r="B94" s="90"/>
      <c r="C94" s="90"/>
      <c r="D94" s="93"/>
      <c r="E94" s="90"/>
    </row>
    <row r="95" spans="1:5" ht="14.25" customHeight="1">
      <c r="A95" s="90"/>
      <c r="B95" s="90"/>
      <c r="C95" s="90"/>
      <c r="D95" s="93"/>
      <c r="E95" s="90"/>
    </row>
    <row r="96" spans="1:5" ht="14.25" customHeight="1">
      <c r="A96" s="90"/>
      <c r="B96" s="90"/>
      <c r="C96" s="90"/>
      <c r="D96" s="93"/>
      <c r="E96" s="90"/>
    </row>
    <row r="97" spans="1:5" ht="14.25" customHeight="1">
      <c r="A97" s="90"/>
      <c r="B97" s="90"/>
      <c r="C97" s="90"/>
      <c r="D97" s="93"/>
      <c r="E97" s="90"/>
    </row>
    <row r="98" spans="1:5" ht="14.25" customHeight="1">
      <c r="A98" s="90"/>
      <c r="B98" s="90"/>
      <c r="C98" s="90"/>
      <c r="D98" s="93"/>
      <c r="E98" s="36"/>
    </row>
    <row r="99" spans="1:5" ht="14.25" customHeight="1">
      <c r="A99" s="90"/>
      <c r="B99" s="90"/>
      <c r="C99" s="90"/>
      <c r="D99" s="93"/>
      <c r="E99" s="36"/>
    </row>
    <row r="100" spans="1:5" ht="14.25" customHeight="1">
      <c r="A100" s="90"/>
      <c r="B100" s="90"/>
      <c r="C100" s="90"/>
      <c r="D100" s="93"/>
      <c r="E100" s="36"/>
    </row>
    <row r="101" spans="1:5" ht="14.25" customHeight="1">
      <c r="A101" s="90"/>
      <c r="B101" s="90"/>
      <c r="C101" s="90"/>
      <c r="D101" s="93"/>
      <c r="E101" s="36"/>
    </row>
    <row r="102" spans="1:5" ht="14.25" customHeight="1">
      <c r="A102" s="90"/>
      <c r="B102" s="90"/>
      <c r="C102" s="90"/>
      <c r="D102" s="93"/>
      <c r="E102" s="36"/>
    </row>
    <row r="103" spans="1:5" ht="14.25" customHeight="1">
      <c r="A103" s="90"/>
      <c r="B103" s="90"/>
      <c r="C103" s="90"/>
      <c r="D103" s="93"/>
      <c r="E103" s="36"/>
    </row>
    <row r="104" spans="1:5" ht="14.25" customHeight="1">
      <c r="A104" s="90"/>
      <c r="B104" s="90"/>
      <c r="C104" s="90"/>
      <c r="D104" s="93"/>
      <c r="E104" s="36"/>
    </row>
    <row r="105" spans="1:5" ht="14.25" customHeight="1">
      <c r="A105" s="90"/>
      <c r="B105" s="90"/>
      <c r="C105" s="90"/>
      <c r="D105" s="93"/>
      <c r="E105" s="36"/>
    </row>
    <row r="106" spans="1:5" ht="14.25" customHeight="1">
      <c r="A106" s="90"/>
      <c r="B106" s="90"/>
      <c r="C106" s="90"/>
      <c r="D106" s="93"/>
      <c r="E106" s="36"/>
    </row>
    <row r="107" spans="1:5" ht="14.25" customHeight="1">
      <c r="A107" s="90"/>
      <c r="B107" s="90"/>
      <c r="C107" s="90"/>
      <c r="D107" s="93"/>
      <c r="E107" s="36"/>
    </row>
    <row r="108" spans="1:5" ht="14.25" customHeight="1">
      <c r="A108" s="90"/>
      <c r="B108" s="90"/>
      <c r="C108" s="90"/>
      <c r="D108" s="93"/>
      <c r="E108" s="36"/>
    </row>
    <row r="109" spans="1:5" ht="14.25" customHeight="1">
      <c r="A109" s="90"/>
      <c r="B109" s="90"/>
      <c r="C109" s="90"/>
      <c r="D109" s="93"/>
      <c r="E109" s="36"/>
    </row>
    <row r="110" spans="1:5" ht="14.25" customHeight="1">
      <c r="A110" s="90"/>
      <c r="B110" s="90"/>
      <c r="C110" s="90"/>
      <c r="D110" s="93"/>
      <c r="E110" s="36"/>
    </row>
    <row r="111" spans="1:5" ht="14.25" customHeight="1">
      <c r="A111" s="90"/>
      <c r="B111" s="90"/>
      <c r="C111" s="90"/>
      <c r="D111" s="93"/>
      <c r="E111" s="36"/>
    </row>
    <row r="112" spans="1:5" ht="14.25" customHeight="1">
      <c r="A112" s="90"/>
      <c r="B112" s="90"/>
      <c r="C112" s="90"/>
      <c r="D112" s="93"/>
      <c r="E112" s="36"/>
    </row>
    <row r="113" spans="1:4" ht="14.25" customHeight="1">
      <c r="A113" s="90"/>
      <c r="B113" s="90"/>
      <c r="C113" s="90"/>
      <c r="D113" s="93"/>
    </row>
    <row r="114" spans="1:4" ht="14.25" customHeight="1">
      <c r="A114" s="90"/>
      <c r="B114" s="90"/>
      <c r="C114" s="90"/>
      <c r="D114" s="93"/>
    </row>
    <row r="115" spans="1:4" ht="14.25" customHeight="1">
      <c r="A115" s="90"/>
      <c r="B115" s="90"/>
      <c r="C115" s="90"/>
      <c r="D115" s="93"/>
    </row>
    <row r="116" spans="1:4" ht="14.25" customHeight="1">
      <c r="A116" s="90"/>
      <c r="B116" s="90"/>
      <c r="C116" s="90"/>
      <c r="D116" s="93"/>
    </row>
    <row r="117" spans="1:4" ht="14.25" customHeight="1">
      <c r="A117" s="90"/>
      <c r="B117" s="90"/>
      <c r="C117" s="90"/>
      <c r="D117" s="93"/>
    </row>
    <row r="118" spans="1:4" ht="14.25" customHeight="1">
      <c r="A118" s="90"/>
      <c r="B118" s="90"/>
      <c r="C118" s="90"/>
      <c r="D118" s="93"/>
    </row>
    <row r="119" spans="1:4" ht="14.25" customHeight="1">
      <c r="A119" s="90"/>
      <c r="B119" s="90"/>
      <c r="C119" s="90"/>
      <c r="D119" s="93"/>
    </row>
    <row r="120" spans="1:4" ht="14.25" customHeight="1">
      <c r="A120" s="90"/>
      <c r="B120" s="90"/>
      <c r="C120" s="90"/>
      <c r="D120" s="93"/>
    </row>
    <row r="121" spans="1:4" ht="14.25" customHeight="1">
      <c r="A121" s="90"/>
      <c r="B121" s="90"/>
      <c r="C121" s="90"/>
      <c r="D121" s="93"/>
    </row>
    <row r="122" spans="1:4" ht="14.25" customHeight="1">
      <c r="A122" s="90"/>
      <c r="B122" s="90"/>
      <c r="C122" s="90"/>
      <c r="D122" s="93"/>
    </row>
    <row r="123" spans="1:4" ht="14.25" customHeight="1">
      <c r="A123" s="90"/>
      <c r="B123" s="90"/>
      <c r="C123" s="90"/>
      <c r="D123" s="93"/>
    </row>
    <row r="124" spans="1:4" ht="14.25" customHeight="1">
      <c r="A124" s="90"/>
      <c r="B124" s="90"/>
      <c r="C124" s="90"/>
      <c r="D124" s="93"/>
    </row>
    <row r="125" spans="1:4" ht="14.25" customHeight="1">
      <c r="A125" s="90"/>
      <c r="B125" s="90"/>
      <c r="C125" s="90"/>
      <c r="D125" s="93"/>
    </row>
    <row r="126" spans="1:4" ht="14.25" customHeight="1">
      <c r="A126" s="90"/>
      <c r="B126" s="90"/>
      <c r="C126" s="90"/>
      <c r="D126" s="93"/>
    </row>
    <row r="127" spans="1:4" ht="14.25" customHeight="1">
      <c r="A127" s="90"/>
      <c r="B127" s="90"/>
      <c r="C127" s="90"/>
      <c r="D127" s="93"/>
    </row>
    <row r="128" spans="1:4" ht="14.25" customHeight="1">
      <c r="A128" s="90"/>
      <c r="B128" s="90"/>
      <c r="C128" s="90"/>
      <c r="D128" s="93"/>
    </row>
    <row r="129" spans="1:4" ht="14.25" customHeight="1">
      <c r="A129" s="90"/>
      <c r="B129" s="90"/>
      <c r="C129" s="90"/>
      <c r="D129" s="93"/>
    </row>
    <row r="130" spans="1:4" ht="14.25" customHeight="1">
      <c r="A130" s="90"/>
      <c r="B130" s="90"/>
      <c r="C130" s="90"/>
      <c r="D130" s="93"/>
    </row>
    <row r="131" spans="1:4" ht="14.25" customHeight="1">
      <c r="A131" s="90"/>
      <c r="B131" s="90"/>
      <c r="C131" s="90"/>
      <c r="D131" s="93"/>
    </row>
    <row r="132" spans="1:4" ht="14.25" customHeight="1">
      <c r="A132" s="90"/>
      <c r="B132" s="90"/>
      <c r="C132" s="90"/>
      <c r="D132" s="93"/>
    </row>
    <row r="133" spans="1:4" ht="14.25" customHeight="1">
      <c r="A133" s="90"/>
      <c r="B133" s="90"/>
      <c r="C133" s="90"/>
      <c r="D133" s="93"/>
    </row>
    <row r="134" spans="1:4" ht="14.25" customHeight="1">
      <c r="A134" s="90"/>
      <c r="B134" s="90"/>
      <c r="C134" s="90"/>
      <c r="D134" s="93"/>
    </row>
    <row r="135" spans="1:4" ht="14.25" customHeight="1">
      <c r="A135" s="90"/>
      <c r="B135" s="90"/>
      <c r="C135" s="90"/>
      <c r="D135" s="93"/>
    </row>
    <row r="136" spans="1:4" ht="14.25" customHeight="1">
      <c r="A136" s="90"/>
      <c r="B136" s="90"/>
      <c r="C136" s="90"/>
      <c r="D136" s="93"/>
    </row>
    <row r="137" spans="1:4" ht="14.25" customHeight="1">
      <c r="A137" s="90"/>
      <c r="B137" s="90"/>
      <c r="C137" s="90"/>
      <c r="D137" s="93"/>
    </row>
    <row r="138" spans="1:4" ht="14.25" customHeight="1">
      <c r="A138" s="90"/>
      <c r="B138" s="90"/>
      <c r="C138" s="90"/>
      <c r="D138" s="93"/>
    </row>
    <row r="139" spans="1:4" ht="14.25" customHeight="1">
      <c r="A139" s="90"/>
      <c r="B139" s="90"/>
      <c r="C139" s="90"/>
      <c r="D139" s="93"/>
    </row>
    <row r="140" spans="1:4" ht="14.25" customHeight="1">
      <c r="A140" s="90"/>
      <c r="B140" s="90"/>
      <c r="C140" s="90"/>
      <c r="D140" s="93"/>
    </row>
    <row r="141" spans="1:4" ht="14.25" customHeight="1">
      <c r="A141" s="90"/>
      <c r="B141" s="90"/>
      <c r="C141" s="90"/>
      <c r="D141" s="93"/>
    </row>
    <row r="142" spans="1:4" ht="14.25" customHeight="1">
      <c r="A142" s="90"/>
      <c r="B142" s="90"/>
      <c r="C142" s="90"/>
      <c r="D142" s="93"/>
    </row>
    <row r="143" spans="1:4" ht="14.25" customHeight="1">
      <c r="A143" s="90"/>
      <c r="B143" s="90"/>
      <c r="C143" s="90"/>
      <c r="D143" s="93"/>
    </row>
    <row r="144" spans="1:4" ht="14.25" customHeight="1">
      <c r="A144" s="90"/>
      <c r="B144" s="90"/>
      <c r="C144" s="90"/>
      <c r="D144" s="93"/>
    </row>
    <row r="145" spans="1:4" ht="14.25" customHeight="1">
      <c r="A145" s="90"/>
      <c r="B145" s="90"/>
      <c r="C145" s="90"/>
      <c r="D145" s="93"/>
    </row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</sheetData>
  <sheetProtection/>
  <mergeCells count="8">
    <mergeCell ref="D1:D2"/>
    <mergeCell ref="A91:C91"/>
    <mergeCell ref="A1:A2"/>
    <mergeCell ref="C1:C2"/>
    <mergeCell ref="A28:C28"/>
    <mergeCell ref="A86:C86"/>
    <mergeCell ref="A88:C88"/>
    <mergeCell ref="A90:C90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57" t="s">
        <v>2374</v>
      </c>
      <c r="B1" s="41" t="s">
        <v>667</v>
      </c>
      <c r="C1" s="43" t="s">
        <v>474</v>
      </c>
      <c r="D1" s="467" t="s">
        <v>385</v>
      </c>
    </row>
    <row r="2" spans="1:4" ht="54.75" customHeight="1">
      <c r="A2" s="458"/>
      <c r="B2" s="40" t="s">
        <v>1249</v>
      </c>
      <c r="C2" s="43"/>
      <c r="D2" s="468"/>
    </row>
    <row r="3" spans="1:4" ht="14.25" customHeight="1">
      <c r="A3" s="42"/>
      <c r="B3" s="38" t="s">
        <v>381</v>
      </c>
      <c r="C3" s="39" t="s">
        <v>416</v>
      </c>
      <c r="D3" s="49">
        <v>3</v>
      </c>
    </row>
    <row r="4" spans="1:4" ht="14.25" customHeight="1">
      <c r="A4" s="42"/>
      <c r="B4" s="38" t="s">
        <v>381</v>
      </c>
      <c r="C4" s="39" t="s">
        <v>156</v>
      </c>
      <c r="D4" s="42">
        <v>1</v>
      </c>
    </row>
    <row r="5" spans="1:4" ht="14.25" customHeight="1">
      <c r="A5" s="42"/>
      <c r="B5" s="38" t="s">
        <v>381</v>
      </c>
      <c r="C5" s="38" t="s">
        <v>773</v>
      </c>
      <c r="D5" s="49">
        <v>22</v>
      </c>
    </row>
    <row r="6" spans="1:4" ht="14.25" customHeight="1">
      <c r="A6" s="42"/>
      <c r="B6" s="38" t="s">
        <v>381</v>
      </c>
      <c r="C6" s="38" t="s">
        <v>645</v>
      </c>
      <c r="D6" s="42">
        <v>1</v>
      </c>
    </row>
    <row r="7" spans="1:4" ht="14.25" customHeight="1">
      <c r="A7" s="42"/>
      <c r="B7" s="38" t="s">
        <v>381</v>
      </c>
      <c r="C7" s="38" t="s">
        <v>628</v>
      </c>
      <c r="D7" s="42"/>
    </row>
    <row r="8" spans="1:4" ht="14.25" customHeight="1">
      <c r="A8" s="42"/>
      <c r="B8" s="44" t="s">
        <v>381</v>
      </c>
      <c r="C8" s="44" t="s">
        <v>2081</v>
      </c>
      <c r="D8" s="42"/>
    </row>
    <row r="9" spans="1:4" ht="14.25" customHeight="1">
      <c r="A9" s="42"/>
      <c r="B9" s="42"/>
      <c r="C9" s="42"/>
      <c r="D9" s="42"/>
    </row>
    <row r="10" spans="1:4" ht="14.25" customHeight="1">
      <c r="A10" s="42"/>
      <c r="B10" s="42"/>
      <c r="C10" s="42"/>
      <c r="D10" s="42"/>
    </row>
    <row r="11" spans="1:4" ht="14.25" customHeight="1">
      <c r="A11" s="273" t="s">
        <v>386</v>
      </c>
      <c r="B11" s="272"/>
      <c r="C11" s="272"/>
      <c r="D11" s="273">
        <v>27</v>
      </c>
    </row>
    <row r="12" spans="1:4" ht="14.25" customHeight="1">
      <c r="A12" s="42"/>
      <c r="B12" s="38" t="s">
        <v>382</v>
      </c>
      <c r="C12" s="39" t="s">
        <v>473</v>
      </c>
      <c r="D12" s="42"/>
    </row>
    <row r="13" spans="1:4" ht="14.25" customHeight="1">
      <c r="A13" s="42"/>
      <c r="B13" s="38" t="s">
        <v>382</v>
      </c>
      <c r="C13" s="38" t="s">
        <v>1859</v>
      </c>
      <c r="D13" s="42">
        <v>1</v>
      </c>
    </row>
    <row r="14" spans="1:4" ht="14.25" customHeight="1">
      <c r="A14" s="42"/>
      <c r="B14" s="38" t="s">
        <v>382</v>
      </c>
      <c r="C14" s="38" t="s">
        <v>157</v>
      </c>
      <c r="D14" s="42"/>
    </row>
    <row r="15" spans="1:4" ht="14.25" customHeight="1">
      <c r="A15" s="42"/>
      <c r="B15" s="38" t="s">
        <v>382</v>
      </c>
      <c r="C15" s="38" t="s">
        <v>702</v>
      </c>
      <c r="D15" s="42"/>
    </row>
    <row r="16" spans="1:4" ht="14.25" customHeight="1">
      <c r="A16" s="42"/>
      <c r="B16" s="38" t="s">
        <v>382</v>
      </c>
      <c r="C16" s="38" t="s">
        <v>1982</v>
      </c>
      <c r="D16" s="42">
        <v>2</v>
      </c>
    </row>
    <row r="17" spans="1:4" ht="14.25" customHeight="1">
      <c r="A17" s="42"/>
      <c r="B17" s="42"/>
      <c r="C17" s="42"/>
      <c r="D17" s="42"/>
    </row>
    <row r="18" spans="1:4" ht="14.25" customHeight="1">
      <c r="A18" s="42"/>
      <c r="B18" s="42"/>
      <c r="C18" s="42"/>
      <c r="D18" s="42"/>
    </row>
    <row r="19" spans="1:4" ht="14.25" customHeight="1">
      <c r="A19" s="42"/>
      <c r="B19" s="42"/>
      <c r="C19" s="42"/>
      <c r="D19" s="42"/>
    </row>
    <row r="20" spans="1:4" ht="14.25" customHeight="1">
      <c r="A20" s="42"/>
      <c r="B20" s="42"/>
      <c r="C20" s="42"/>
      <c r="D20" s="42"/>
    </row>
    <row r="21" spans="1:4" ht="14.25" customHeight="1">
      <c r="A21" s="273" t="s">
        <v>387</v>
      </c>
      <c r="B21" s="272"/>
      <c r="C21" s="272"/>
      <c r="D21" s="273">
        <v>3</v>
      </c>
    </row>
    <row r="22" spans="1:4" ht="14.25" customHeight="1">
      <c r="A22" s="42"/>
      <c r="B22" s="38" t="s">
        <v>383</v>
      </c>
      <c r="C22" s="42"/>
      <c r="D22" s="42"/>
    </row>
    <row r="23" spans="1:4" ht="14.25" customHeight="1">
      <c r="A23" s="42"/>
      <c r="B23" s="42"/>
      <c r="C23" s="42"/>
      <c r="D23" s="42"/>
    </row>
    <row r="24" spans="1:4" ht="14.25" customHeight="1">
      <c r="A24" s="42"/>
      <c r="B24" s="42"/>
      <c r="C24" s="42"/>
      <c r="D24" s="42"/>
    </row>
    <row r="25" spans="1:4" ht="14.25" customHeight="1">
      <c r="A25" s="273" t="s">
        <v>388</v>
      </c>
      <c r="B25" s="272"/>
      <c r="C25" s="272"/>
      <c r="D25" s="273"/>
    </row>
    <row r="26" spans="1:4" ht="14.25" customHeight="1">
      <c r="A26" s="42"/>
      <c r="B26" s="38" t="s">
        <v>384</v>
      </c>
      <c r="C26" s="42"/>
      <c r="D26" s="42"/>
    </row>
    <row r="27" spans="1:4" ht="14.25" customHeight="1">
      <c r="A27" s="42"/>
      <c r="B27" s="42"/>
      <c r="C27" s="42"/>
      <c r="D27" s="42"/>
    </row>
    <row r="28" spans="1:4" ht="14.25" customHeight="1">
      <c r="A28" s="42"/>
      <c r="B28" s="42"/>
      <c r="C28" s="42"/>
      <c r="D28" s="42"/>
    </row>
    <row r="29" spans="1:4" ht="14.25" customHeight="1">
      <c r="A29" s="273" t="s">
        <v>389</v>
      </c>
      <c r="B29" s="272"/>
      <c r="C29" s="272"/>
      <c r="D29" s="273"/>
    </row>
    <row r="30" spans="1:4" ht="14.25" customHeight="1">
      <c r="A30" s="42"/>
      <c r="B30" s="42"/>
      <c r="C30" s="42"/>
      <c r="D30" s="42"/>
    </row>
    <row r="31" spans="1:4" ht="14.25" customHeight="1">
      <c r="A31" s="42"/>
      <c r="B31" s="42"/>
      <c r="C31" s="42"/>
      <c r="D31" s="42"/>
    </row>
    <row r="32" spans="1:4" ht="14.25" customHeight="1">
      <c r="A32" s="42"/>
      <c r="B32" s="42"/>
      <c r="C32" s="151"/>
      <c r="D32" s="42"/>
    </row>
    <row r="33" spans="3:4" ht="14.25" customHeight="1">
      <c r="C33" s="273" t="s">
        <v>346</v>
      </c>
      <c r="D33" s="273"/>
    </row>
    <row r="34" spans="3:4" ht="14.25" customHeight="1">
      <c r="C34" s="42"/>
      <c r="D34" s="42"/>
    </row>
    <row r="35" spans="3:4" ht="14.25" customHeight="1">
      <c r="C35" s="42"/>
      <c r="D35" s="42"/>
    </row>
    <row r="36" spans="3:4" ht="14.25" customHeight="1">
      <c r="C36" s="42"/>
      <c r="D36" s="42"/>
    </row>
    <row r="37" spans="3:4" ht="14.25" customHeight="1">
      <c r="C37" s="42"/>
      <c r="D37" s="42"/>
    </row>
    <row r="38" spans="3:4" ht="14.25" customHeight="1">
      <c r="C38" s="42"/>
      <c r="D38" s="42"/>
    </row>
    <row r="39" spans="3:4" ht="14.25" customHeight="1">
      <c r="C39" s="42"/>
      <c r="D39" s="42"/>
    </row>
    <row r="40" spans="3:4" ht="14.25" customHeight="1">
      <c r="C40" s="42"/>
      <c r="D40" s="42"/>
    </row>
    <row r="41" spans="3:4" ht="14.25" customHeight="1">
      <c r="C41" s="42"/>
      <c r="D41" s="42"/>
    </row>
    <row r="42" spans="3:4" ht="14.25" customHeight="1">
      <c r="C42" s="42"/>
      <c r="D42" s="42"/>
    </row>
    <row r="43" spans="3:4" ht="14.25" customHeight="1">
      <c r="C43" s="42"/>
      <c r="D43" s="42"/>
    </row>
    <row r="44" spans="3:4" ht="14.25" customHeight="1">
      <c r="C44" s="42"/>
      <c r="D44" s="42"/>
    </row>
    <row r="45" spans="3:4" ht="14.25" customHeight="1">
      <c r="C45" s="274"/>
      <c r="D45" s="42"/>
    </row>
    <row r="46" spans="3:4" ht="14.25" customHeight="1">
      <c r="C46" s="42"/>
      <c r="D46" s="42"/>
    </row>
    <row r="47" spans="3:4" ht="14.25" customHeight="1">
      <c r="C47" s="274"/>
      <c r="D47" s="42"/>
    </row>
    <row r="48" spans="3:4" ht="14.25" customHeight="1">
      <c r="C48" s="274"/>
      <c r="D48" s="4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4"/>
  <sheetViews>
    <sheetView zoomScale="80" zoomScaleNormal="80" zoomScalePageLayoutView="0" workbookViewId="0" topLeftCell="A1">
      <selection activeCell="D34" sqref="D34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0" t="s">
        <v>2375</v>
      </c>
      <c r="B1" s="6" t="s">
        <v>667</v>
      </c>
      <c r="C1" s="415" t="s">
        <v>474</v>
      </c>
      <c r="D1" s="421" t="s">
        <v>385</v>
      </c>
    </row>
    <row r="2" spans="1:4" ht="52.5">
      <c r="A2" s="422"/>
      <c r="B2" s="5" t="s">
        <v>1245</v>
      </c>
      <c r="C2" s="416"/>
      <c r="D2" s="422"/>
    </row>
    <row r="3" spans="2:4" ht="14.25" customHeight="1">
      <c r="B3" s="1" t="s">
        <v>381</v>
      </c>
      <c r="C3" s="4" t="s">
        <v>417</v>
      </c>
      <c r="D3" s="1">
        <v>12</v>
      </c>
    </row>
    <row r="4" spans="2:3" ht="14.25" customHeight="1">
      <c r="B4" s="1" t="s">
        <v>381</v>
      </c>
      <c r="C4" s="1" t="s">
        <v>693</v>
      </c>
    </row>
    <row r="5" spans="2:3" ht="14.25" customHeight="1">
      <c r="B5" s="1" t="s">
        <v>381</v>
      </c>
      <c r="C5" s="1" t="s">
        <v>276</v>
      </c>
    </row>
    <row r="6" spans="2:4" ht="14.25" customHeight="1">
      <c r="B6" s="1" t="s">
        <v>381</v>
      </c>
      <c r="C6" s="1" t="s">
        <v>277</v>
      </c>
      <c r="D6" s="1">
        <v>1</v>
      </c>
    </row>
    <row r="7" spans="2:3" ht="14.25" customHeight="1">
      <c r="B7" s="1" t="s">
        <v>381</v>
      </c>
      <c r="C7" s="1" t="s">
        <v>278</v>
      </c>
    </row>
    <row r="8" spans="2:3" ht="14.25" customHeight="1">
      <c r="B8" s="1" t="s">
        <v>381</v>
      </c>
      <c r="C8" s="1" t="s">
        <v>162</v>
      </c>
    </row>
    <row r="9" spans="2:3" ht="14.25" customHeight="1">
      <c r="B9" s="1" t="s">
        <v>381</v>
      </c>
      <c r="C9" s="1" t="s">
        <v>692</v>
      </c>
    </row>
    <row r="10" spans="2:3" ht="14.25" customHeight="1">
      <c r="B10" s="1" t="s">
        <v>381</v>
      </c>
      <c r="C10" s="1" t="s">
        <v>691</v>
      </c>
    </row>
    <row r="11" spans="3:4" ht="14.25" customHeight="1">
      <c r="C11" s="1" t="s">
        <v>687</v>
      </c>
      <c r="D11" s="1">
        <v>7</v>
      </c>
    </row>
    <row r="12" spans="1:4" ht="14.25" customHeight="1">
      <c r="A12" s="2" t="s">
        <v>386</v>
      </c>
      <c r="B12" s="14"/>
      <c r="C12" s="14"/>
      <c r="D12" s="2">
        <v>20</v>
      </c>
    </row>
    <row r="13" s="9" customFormat="1" ht="14.25" customHeight="1"/>
    <row r="14" spans="2:3" ht="14.25" customHeight="1">
      <c r="B14" s="1" t="s">
        <v>382</v>
      </c>
      <c r="C14" s="3" t="s">
        <v>458</v>
      </c>
    </row>
    <row r="15" spans="2:3" ht="14.25" customHeight="1">
      <c r="B15" s="1" t="s">
        <v>382</v>
      </c>
      <c r="C15" s="1" t="s">
        <v>503</v>
      </c>
    </row>
    <row r="16" ht="14.25" customHeight="1">
      <c r="C16" s="1" t="s">
        <v>279</v>
      </c>
    </row>
    <row r="17" ht="14.25" customHeight="1">
      <c r="C17" s="1" t="s">
        <v>280</v>
      </c>
    </row>
    <row r="18" ht="14.25" customHeight="1"/>
    <row r="19" ht="14.25" customHeight="1"/>
    <row r="20" ht="14.25" customHeight="1"/>
    <row r="21" spans="1:4" ht="14.25" customHeight="1">
      <c r="A21" s="2" t="s">
        <v>387</v>
      </c>
      <c r="B21" s="14"/>
      <c r="C21" s="14"/>
      <c r="D21" s="2"/>
    </row>
    <row r="22" ht="14.25" customHeight="1">
      <c r="B22" s="1" t="s">
        <v>383</v>
      </c>
    </row>
    <row r="23" ht="14.25" customHeight="1"/>
    <row r="24" ht="14.25" customHeight="1"/>
    <row r="25" ht="14.25" customHeight="1"/>
    <row r="26" spans="1:4" ht="14.25" customHeight="1">
      <c r="A26" s="2" t="s">
        <v>388</v>
      </c>
      <c r="B26" s="14"/>
      <c r="C26" s="14"/>
      <c r="D26" s="2"/>
    </row>
    <row r="27" ht="14.25" customHeight="1">
      <c r="B27" s="1" t="s">
        <v>384</v>
      </c>
    </row>
    <row r="28" ht="14.25" customHeight="1"/>
    <row r="29" ht="14.25" customHeight="1"/>
    <row r="30" spans="1:4" ht="14.25" customHeight="1">
      <c r="A30" s="2" t="s">
        <v>389</v>
      </c>
      <c r="B30" s="14"/>
      <c r="C30" s="14"/>
      <c r="D30" s="2"/>
    </row>
    <row r="31" ht="14.25" customHeight="1"/>
    <row r="32" spans="3:4" ht="14.25" customHeight="1">
      <c r="C32" s="14" t="s">
        <v>281</v>
      </c>
      <c r="D32" s="2"/>
    </row>
    <row r="33" ht="14.25" customHeight="1"/>
    <row r="34" spans="3:4" ht="14.25" customHeight="1">
      <c r="C34" s="56" t="s">
        <v>2211</v>
      </c>
      <c r="D34" s="56">
        <v>20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69" t="s">
        <v>2376</v>
      </c>
      <c r="B1" s="41" t="s">
        <v>667</v>
      </c>
      <c r="C1" s="43" t="s">
        <v>474</v>
      </c>
      <c r="D1" s="456" t="s">
        <v>385</v>
      </c>
    </row>
    <row r="2" spans="1:4" ht="52.5">
      <c r="A2" s="435"/>
      <c r="B2" s="40" t="s">
        <v>666</v>
      </c>
      <c r="C2" s="43"/>
      <c r="D2" s="456"/>
    </row>
    <row r="3" spans="1:4" ht="14.25" customHeight="1">
      <c r="A3" s="42"/>
      <c r="B3" s="38" t="s">
        <v>381</v>
      </c>
      <c r="C3" s="39" t="s">
        <v>421</v>
      </c>
      <c r="D3" s="38"/>
    </row>
    <row r="4" spans="1:4" ht="14.25" customHeight="1">
      <c r="A4" s="42"/>
      <c r="B4" s="38" t="s">
        <v>381</v>
      </c>
      <c r="C4" s="38" t="s">
        <v>37</v>
      </c>
      <c r="D4" s="38"/>
    </row>
    <row r="5" spans="1:4" ht="14.25" customHeight="1">
      <c r="A5" s="42"/>
      <c r="B5" s="38" t="s">
        <v>381</v>
      </c>
      <c r="C5" s="38" t="s">
        <v>687</v>
      </c>
      <c r="D5" s="42">
        <v>1</v>
      </c>
    </row>
    <row r="6" spans="1:4" ht="14.25" customHeight="1">
      <c r="A6" s="42"/>
      <c r="B6" s="44" t="s">
        <v>381</v>
      </c>
      <c r="C6" s="44" t="s">
        <v>1199</v>
      </c>
      <c r="D6" s="44"/>
    </row>
    <row r="7" spans="1:4" ht="14.25" customHeight="1">
      <c r="A7" s="42"/>
      <c r="B7" s="44" t="s">
        <v>381</v>
      </c>
      <c r="C7" s="42" t="s">
        <v>290</v>
      </c>
      <c r="D7" s="42"/>
    </row>
    <row r="8" spans="1:4" ht="14.25" customHeight="1">
      <c r="A8" s="42"/>
      <c r="B8" s="42"/>
      <c r="C8" s="42"/>
      <c r="D8" s="42"/>
    </row>
    <row r="9" spans="1:4" ht="14.25" customHeight="1">
      <c r="A9" s="42"/>
      <c r="B9" s="42"/>
      <c r="C9" s="42"/>
      <c r="D9" s="42"/>
    </row>
    <row r="10" spans="1:4" ht="14.25" customHeight="1">
      <c r="A10" s="150" t="s">
        <v>386</v>
      </c>
      <c r="B10" s="149"/>
      <c r="C10" s="149"/>
      <c r="D10" s="150">
        <v>1</v>
      </c>
    </row>
    <row r="11" spans="1:4" ht="14.25" customHeight="1">
      <c r="A11" s="42"/>
      <c r="B11" s="38" t="s">
        <v>382</v>
      </c>
      <c r="C11" s="38" t="s">
        <v>503</v>
      </c>
      <c r="D11" s="42"/>
    </row>
    <row r="12" spans="1:4" ht="14.25" customHeight="1">
      <c r="A12" s="42"/>
      <c r="B12" s="38" t="s">
        <v>382</v>
      </c>
      <c r="C12" s="38" t="s">
        <v>13</v>
      </c>
      <c r="D12" s="42"/>
    </row>
    <row r="13" spans="1:4" ht="14.25" customHeight="1">
      <c r="A13" s="42"/>
      <c r="B13" s="42"/>
      <c r="C13" s="42"/>
      <c r="D13" s="42"/>
    </row>
    <row r="14" spans="1:4" ht="14.25" customHeight="1">
      <c r="A14" s="42"/>
      <c r="B14" s="42"/>
      <c r="C14" s="42"/>
      <c r="D14" s="42"/>
    </row>
    <row r="15" spans="1:4" ht="14.25" customHeight="1">
      <c r="A15" s="150" t="s">
        <v>387</v>
      </c>
      <c r="B15" s="149"/>
      <c r="C15" s="149"/>
      <c r="D15" s="150"/>
    </row>
    <row r="16" spans="1:4" ht="14.25" customHeight="1">
      <c r="A16" s="42"/>
      <c r="B16" s="38" t="s">
        <v>383</v>
      </c>
      <c r="C16" s="42"/>
      <c r="D16" s="42"/>
    </row>
    <row r="17" spans="1:4" ht="14.25" customHeight="1">
      <c r="A17" s="42"/>
      <c r="B17" s="42"/>
      <c r="C17" s="42"/>
      <c r="D17" s="42"/>
    </row>
    <row r="18" spans="1:4" ht="14.25" customHeight="1">
      <c r="A18" s="150" t="s">
        <v>388</v>
      </c>
      <c r="B18" s="149"/>
      <c r="C18" s="149"/>
      <c r="D18" s="150"/>
    </row>
    <row r="19" spans="1:4" ht="14.25" customHeight="1">
      <c r="A19" s="42"/>
      <c r="B19" s="38" t="s">
        <v>384</v>
      </c>
      <c r="C19" s="44"/>
      <c r="D19" s="42"/>
    </row>
    <row r="20" spans="1:4" ht="14.25" customHeight="1">
      <c r="A20" s="42"/>
      <c r="B20" s="42"/>
      <c r="C20" s="42"/>
      <c r="D20" s="42"/>
    </row>
    <row r="21" spans="1:4" ht="14.25" customHeight="1">
      <c r="A21" s="42"/>
      <c r="B21" s="42"/>
      <c r="C21" s="42"/>
      <c r="D21" s="42"/>
    </row>
    <row r="22" spans="1:4" ht="14.25" customHeight="1">
      <c r="A22" s="150" t="s">
        <v>389</v>
      </c>
      <c r="B22" s="149"/>
      <c r="C22" s="149"/>
      <c r="D22" s="150"/>
    </row>
    <row r="23" spans="1:4" ht="14.25" customHeight="1">
      <c r="A23" s="42"/>
      <c r="B23" s="42"/>
      <c r="C23" s="42"/>
      <c r="D23" s="42"/>
    </row>
    <row r="24" spans="1:4" ht="14.25" customHeight="1">
      <c r="A24" s="42"/>
      <c r="B24" s="42"/>
      <c r="C24" s="150" t="s">
        <v>346</v>
      </c>
      <c r="D24" s="150"/>
    </row>
    <row r="25" spans="1:4" ht="14.25" customHeight="1">
      <c r="A25" s="25"/>
      <c r="B25" s="25"/>
      <c r="C25" s="25"/>
      <c r="D25" s="25"/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6" ht="45" customHeight="1">
      <c r="A1" s="457" t="s">
        <v>2377</v>
      </c>
      <c r="B1" s="205" t="s">
        <v>667</v>
      </c>
      <c r="C1" s="205" t="s">
        <v>474</v>
      </c>
      <c r="D1" s="127" t="s">
        <v>385</v>
      </c>
      <c r="E1" s="36"/>
      <c r="F1" s="22"/>
    </row>
    <row r="2" spans="1:6" ht="52.5">
      <c r="A2" s="458"/>
      <c r="B2" s="40" t="s">
        <v>2205</v>
      </c>
      <c r="C2" s="209"/>
      <c r="D2" s="127"/>
      <c r="E2" s="25"/>
      <c r="F2" s="25"/>
    </row>
    <row r="3" spans="1:6" ht="14.25" customHeight="1">
      <c r="A3" s="42"/>
      <c r="B3" s="38" t="s">
        <v>381</v>
      </c>
      <c r="C3" s="39" t="s">
        <v>422</v>
      </c>
      <c r="D3" s="49"/>
      <c r="E3" s="22"/>
      <c r="F3" s="25"/>
    </row>
    <row r="4" spans="1:6" ht="14.25" customHeight="1">
      <c r="A4" s="42"/>
      <c r="B4" s="38" t="s">
        <v>381</v>
      </c>
      <c r="C4" s="39" t="s">
        <v>880</v>
      </c>
      <c r="D4" s="42">
        <v>8</v>
      </c>
      <c r="E4" s="25"/>
      <c r="F4" s="25"/>
    </row>
    <row r="5" spans="1:6" ht="14.25" customHeight="1">
      <c r="A5" s="42"/>
      <c r="B5" s="38" t="s">
        <v>381</v>
      </c>
      <c r="C5" s="39" t="s">
        <v>881</v>
      </c>
      <c r="D5" s="49"/>
      <c r="E5" s="22"/>
      <c r="F5" s="25"/>
    </row>
    <row r="6" spans="1:6" ht="14.25" customHeight="1">
      <c r="A6" s="42"/>
      <c r="B6" s="38" t="s">
        <v>381</v>
      </c>
      <c r="C6" s="39" t="s">
        <v>2240</v>
      </c>
      <c r="D6" s="49">
        <v>5</v>
      </c>
      <c r="E6" s="22"/>
      <c r="F6" s="25"/>
    </row>
    <row r="7" spans="1:6" ht="14.25" customHeight="1">
      <c r="A7" s="42"/>
      <c r="B7" s="38" t="s">
        <v>381</v>
      </c>
      <c r="C7" s="39" t="s">
        <v>1194</v>
      </c>
      <c r="D7" s="49">
        <v>5</v>
      </c>
      <c r="E7" s="22"/>
      <c r="F7" s="25"/>
    </row>
    <row r="8" spans="1:6" ht="14.25" customHeight="1">
      <c r="A8" s="42"/>
      <c r="B8" s="38" t="s">
        <v>381</v>
      </c>
      <c r="C8" s="39" t="s">
        <v>882</v>
      </c>
      <c r="D8" s="42">
        <v>2</v>
      </c>
      <c r="E8" s="22"/>
      <c r="F8" s="25"/>
    </row>
    <row r="9" spans="1:6" ht="14.25" customHeight="1">
      <c r="A9" s="42"/>
      <c r="B9" s="38" t="s">
        <v>381</v>
      </c>
      <c r="C9" s="39" t="s">
        <v>883</v>
      </c>
      <c r="D9" s="49">
        <v>2</v>
      </c>
      <c r="E9" s="22"/>
      <c r="F9" s="25"/>
    </row>
    <row r="10" spans="1:6" ht="14.25" customHeight="1">
      <c r="A10" s="42"/>
      <c r="B10" s="38" t="s">
        <v>381</v>
      </c>
      <c r="C10" s="39" t="s">
        <v>884</v>
      </c>
      <c r="D10" s="49">
        <v>13</v>
      </c>
      <c r="E10" s="22"/>
      <c r="F10" s="25"/>
    </row>
    <row r="11" spans="1:6" ht="14.25" customHeight="1">
      <c r="A11" s="42"/>
      <c r="B11" s="38" t="s">
        <v>381</v>
      </c>
      <c r="C11" s="38" t="s">
        <v>258</v>
      </c>
      <c r="D11" s="42">
        <v>1</v>
      </c>
      <c r="E11" s="25"/>
      <c r="F11" s="25"/>
    </row>
    <row r="12" spans="1:6" ht="14.25" customHeight="1">
      <c r="A12" s="42"/>
      <c r="B12" s="38" t="s">
        <v>381</v>
      </c>
      <c r="C12" s="38" t="s">
        <v>259</v>
      </c>
      <c r="D12" s="49"/>
      <c r="E12" s="22"/>
      <c r="F12" s="25"/>
    </row>
    <row r="13" spans="1:6" ht="14.25" customHeight="1">
      <c r="A13" s="42"/>
      <c r="B13" s="38" t="s">
        <v>381</v>
      </c>
      <c r="C13" s="38" t="s">
        <v>497</v>
      </c>
      <c r="D13" s="49">
        <v>1</v>
      </c>
      <c r="E13" s="22"/>
      <c r="F13" s="25"/>
    </row>
    <row r="14" spans="1:6" ht="14.25" customHeight="1">
      <c r="A14" s="42"/>
      <c r="B14" s="38" t="s">
        <v>381</v>
      </c>
      <c r="C14" s="38" t="s">
        <v>498</v>
      </c>
      <c r="D14" s="42"/>
      <c r="E14" s="25"/>
      <c r="F14" s="25"/>
    </row>
    <row r="15" spans="1:6" ht="14.25" customHeight="1">
      <c r="A15" s="42"/>
      <c r="B15" s="38" t="s">
        <v>381</v>
      </c>
      <c r="C15" s="38" t="s">
        <v>774</v>
      </c>
      <c r="D15" s="49"/>
      <c r="E15" s="25"/>
      <c r="F15" s="25"/>
    </row>
    <row r="16" spans="1:6" ht="14.25" customHeight="1">
      <c r="A16" s="42"/>
      <c r="B16" s="38" t="s">
        <v>381</v>
      </c>
      <c r="C16" s="38" t="s">
        <v>1830</v>
      </c>
      <c r="D16" s="49"/>
      <c r="E16" s="25"/>
      <c r="F16" s="25"/>
    </row>
    <row r="17" spans="1:5" ht="14.25" customHeight="1">
      <c r="A17" s="42"/>
      <c r="B17" s="38" t="s">
        <v>381</v>
      </c>
      <c r="C17" s="38" t="s">
        <v>1604</v>
      </c>
      <c r="D17" s="42"/>
      <c r="E17" s="25"/>
    </row>
    <row r="18" spans="1:5" ht="14.25" customHeight="1">
      <c r="A18" s="42"/>
      <c r="B18" s="38" t="s">
        <v>381</v>
      </c>
      <c r="C18" s="38" t="s">
        <v>1464</v>
      </c>
      <c r="D18" s="49"/>
      <c r="E18" s="25"/>
    </row>
    <row r="19" spans="1:5" ht="14.25" customHeight="1">
      <c r="A19" s="42"/>
      <c r="B19" s="38" t="s">
        <v>381</v>
      </c>
      <c r="C19" s="38" t="s">
        <v>1704</v>
      </c>
      <c r="D19" s="49"/>
      <c r="E19" s="25"/>
    </row>
    <row r="20" spans="1:5" ht="14.25" customHeight="1">
      <c r="A20" s="42"/>
      <c r="B20" s="38" t="s">
        <v>381</v>
      </c>
      <c r="C20" s="38" t="s">
        <v>1094</v>
      </c>
      <c r="D20" s="42"/>
      <c r="E20" s="25"/>
    </row>
    <row r="21" spans="1:5" ht="14.25" customHeight="1">
      <c r="A21" s="42"/>
      <c r="B21" s="38" t="s">
        <v>381</v>
      </c>
      <c r="C21" s="38" t="s">
        <v>1095</v>
      </c>
      <c r="D21" s="49"/>
      <c r="E21" s="25"/>
    </row>
    <row r="22" spans="1:5" ht="28.5" customHeight="1">
      <c r="A22" s="42"/>
      <c r="B22" s="38" t="s">
        <v>381</v>
      </c>
      <c r="C22" s="38" t="s">
        <v>37</v>
      </c>
      <c r="D22" s="49">
        <v>2</v>
      </c>
      <c r="E22" s="22"/>
    </row>
    <row r="23" spans="1:5" ht="28.5" customHeight="1">
      <c r="A23" s="42"/>
      <c r="B23" s="38" t="s">
        <v>381</v>
      </c>
      <c r="C23" s="38" t="s">
        <v>1465</v>
      </c>
      <c r="D23" s="42"/>
      <c r="E23" s="25"/>
    </row>
    <row r="24" spans="1:5" ht="12.75">
      <c r="A24" s="42"/>
      <c r="B24" s="38" t="s">
        <v>381</v>
      </c>
      <c r="C24" s="38" t="s">
        <v>2206</v>
      </c>
      <c r="D24" s="42"/>
      <c r="E24" s="25"/>
    </row>
    <row r="25" spans="1:5" ht="12.75">
      <c r="A25" s="42"/>
      <c r="B25" s="38" t="s">
        <v>381</v>
      </c>
      <c r="C25" s="38" t="s">
        <v>1466</v>
      </c>
      <c r="D25" s="49"/>
      <c r="E25" s="25"/>
    </row>
    <row r="26" spans="1:5" ht="14.25" customHeight="1">
      <c r="A26" s="42"/>
      <c r="B26" s="38" t="s">
        <v>381</v>
      </c>
      <c r="C26" s="38" t="s">
        <v>1467</v>
      </c>
      <c r="D26" s="49"/>
      <c r="E26" s="25"/>
    </row>
    <row r="27" spans="1:5" ht="14.25" customHeight="1">
      <c r="A27" s="42"/>
      <c r="B27" s="38" t="s">
        <v>381</v>
      </c>
      <c r="C27" s="38" t="s">
        <v>1468</v>
      </c>
      <c r="D27" s="42"/>
      <c r="E27" s="25"/>
    </row>
    <row r="28" spans="1:5" ht="14.25" customHeight="1">
      <c r="A28" s="42"/>
      <c r="B28" s="38" t="s">
        <v>381</v>
      </c>
      <c r="C28" s="38" t="s">
        <v>1469</v>
      </c>
      <c r="D28" s="49"/>
      <c r="E28" s="25"/>
    </row>
    <row r="29" spans="1:5" ht="14.25" customHeight="1">
      <c r="A29" s="42"/>
      <c r="B29" s="38" t="s">
        <v>381</v>
      </c>
      <c r="C29" s="38" t="s">
        <v>1470</v>
      </c>
      <c r="D29" s="49"/>
      <c r="E29" s="25"/>
    </row>
    <row r="30" spans="1:5" ht="14.25" customHeight="1">
      <c r="A30" s="42"/>
      <c r="B30" s="38" t="s">
        <v>381</v>
      </c>
      <c r="C30" s="38" t="s">
        <v>1471</v>
      </c>
      <c r="D30" s="42"/>
      <c r="E30" s="25"/>
    </row>
    <row r="31" spans="1:5" ht="14.25" customHeight="1">
      <c r="A31" s="42"/>
      <c r="B31" s="38" t="s">
        <v>381</v>
      </c>
      <c r="C31" s="38" t="s">
        <v>1472</v>
      </c>
      <c r="D31" s="49"/>
      <c r="E31" s="25"/>
    </row>
    <row r="32" spans="1:5" ht="14.25" customHeight="1">
      <c r="A32" s="42"/>
      <c r="B32" s="38" t="s">
        <v>381</v>
      </c>
      <c r="C32" s="38" t="s">
        <v>1473</v>
      </c>
      <c r="D32" s="49"/>
      <c r="E32" s="25"/>
    </row>
    <row r="33" spans="1:5" ht="14.25" customHeight="1">
      <c r="A33" s="42"/>
      <c r="B33" s="38" t="s">
        <v>381</v>
      </c>
      <c r="C33" s="38" t="s">
        <v>1474</v>
      </c>
      <c r="D33" s="42"/>
      <c r="E33" s="25"/>
    </row>
    <row r="34" spans="1:5" ht="14.25" customHeight="1">
      <c r="A34" s="42"/>
      <c r="B34" s="38" t="s">
        <v>381</v>
      </c>
      <c r="C34" s="44" t="s">
        <v>2021</v>
      </c>
      <c r="D34" s="42"/>
      <c r="E34" s="22"/>
    </row>
    <row r="35" spans="1:5" ht="25.5" customHeight="1">
      <c r="A35" s="202" t="s">
        <v>386</v>
      </c>
      <c r="B35" s="201"/>
      <c r="C35" s="201"/>
      <c r="D35" s="202">
        <v>39</v>
      </c>
      <c r="E35" s="202"/>
    </row>
    <row r="36" spans="1:5" ht="25.5" customHeight="1">
      <c r="A36" s="42"/>
      <c r="B36" s="38" t="s">
        <v>382</v>
      </c>
      <c r="C36" s="39" t="s">
        <v>471</v>
      </c>
      <c r="D36" s="42"/>
      <c r="E36" s="42"/>
    </row>
    <row r="37" spans="1:5" ht="40.5" customHeight="1">
      <c r="A37" s="42"/>
      <c r="B37" s="38" t="s">
        <v>382</v>
      </c>
      <c r="C37" s="38" t="s">
        <v>502</v>
      </c>
      <c r="D37" s="49"/>
      <c r="E37" s="49"/>
    </row>
    <row r="38" spans="1:5" ht="39.75" customHeight="1">
      <c r="A38" s="42"/>
      <c r="B38" s="38" t="s">
        <v>382</v>
      </c>
      <c r="C38" s="40" t="s">
        <v>2263</v>
      </c>
      <c r="D38" s="49"/>
      <c r="E38" s="49"/>
    </row>
    <row r="39" spans="1:5" ht="33.75" customHeight="1">
      <c r="A39" s="42"/>
      <c r="B39" s="206" t="s">
        <v>382</v>
      </c>
      <c r="C39" s="207" t="s">
        <v>709</v>
      </c>
      <c r="D39" s="208"/>
      <c r="E39" s="208"/>
    </row>
    <row r="40" spans="1:5" ht="36.75" customHeight="1">
      <c r="A40" s="202" t="s">
        <v>387</v>
      </c>
      <c r="B40" s="201"/>
      <c r="C40" s="201"/>
      <c r="D40" s="202">
        <v>0</v>
      </c>
      <c r="E40" s="202"/>
    </row>
    <row r="41" spans="1:5" ht="14.25" customHeight="1">
      <c r="A41" s="42"/>
      <c r="B41" s="38" t="s">
        <v>383</v>
      </c>
      <c r="C41" s="42"/>
      <c r="D41" s="42"/>
      <c r="E41" s="42"/>
    </row>
    <row r="42" spans="1:5" ht="14.25" customHeight="1">
      <c r="A42" s="202" t="s">
        <v>388</v>
      </c>
      <c r="B42" s="201"/>
      <c r="C42" s="201"/>
      <c r="D42" s="202">
        <v>0</v>
      </c>
      <c r="E42" s="202"/>
    </row>
    <row r="43" spans="1:5" ht="14.25" customHeight="1">
      <c r="A43" s="42"/>
      <c r="B43" s="42"/>
      <c r="C43" s="42"/>
      <c r="D43" s="42"/>
      <c r="E43" s="42"/>
    </row>
    <row r="44" spans="1:5" ht="14.25" customHeight="1">
      <c r="A44" s="202" t="s">
        <v>389</v>
      </c>
      <c r="B44" s="201"/>
      <c r="C44" s="201"/>
      <c r="D44" s="202">
        <v>0</v>
      </c>
      <c r="E44" s="202"/>
    </row>
    <row r="45" spans="1:5" ht="14.25" customHeight="1">
      <c r="A45" s="42"/>
      <c r="B45" s="42"/>
      <c r="C45" s="42"/>
      <c r="D45" s="64"/>
      <c r="E45" s="25"/>
    </row>
    <row r="46" spans="1:5" ht="14.25" customHeight="1">
      <c r="A46" s="42"/>
      <c r="B46" s="42"/>
      <c r="C46" s="202" t="s">
        <v>346</v>
      </c>
      <c r="D46" s="202">
        <v>0</v>
      </c>
      <c r="E46" s="200"/>
    </row>
    <row r="47" spans="1:5" ht="14.25" customHeight="1">
      <c r="A47" s="42"/>
      <c r="B47" s="42"/>
      <c r="C47" s="42"/>
      <c r="D47" s="42"/>
      <c r="E47" s="25"/>
    </row>
    <row r="48" spans="1:5" ht="14.25" customHeight="1">
      <c r="A48" s="42"/>
      <c r="B48" s="42"/>
      <c r="C48" s="42"/>
      <c r="D48" s="42"/>
      <c r="E48" s="25"/>
    </row>
    <row r="49" spans="1:5" ht="14.25" customHeight="1">
      <c r="A49" s="42"/>
      <c r="B49" s="42"/>
      <c r="C49" s="42"/>
      <c r="D49" s="42"/>
      <c r="E49" s="25"/>
    </row>
    <row r="50" spans="1:5" ht="14.25" customHeight="1">
      <c r="A50" s="42"/>
      <c r="B50" s="42"/>
      <c r="C50" s="42"/>
      <c r="D50" s="42"/>
      <c r="E50" s="25"/>
    </row>
    <row r="51" spans="1:5" ht="14.25" customHeight="1">
      <c r="A51" s="42"/>
      <c r="B51" s="42"/>
      <c r="C51" s="42"/>
      <c r="D51" s="42"/>
      <c r="E51" s="25"/>
    </row>
    <row r="52" spans="1:5" ht="14.25" customHeight="1">
      <c r="A52" s="42"/>
      <c r="B52" s="42"/>
      <c r="C52" s="42"/>
      <c r="D52" s="42"/>
      <c r="E52" s="25"/>
    </row>
    <row r="53" spans="1:5" ht="14.25" customHeight="1">
      <c r="A53" s="42"/>
      <c r="B53" s="42"/>
      <c r="C53" s="42"/>
      <c r="D53" s="42"/>
      <c r="E53" s="25"/>
    </row>
    <row r="54" spans="1:5" ht="14.25" customHeight="1">
      <c r="A54" s="25"/>
      <c r="B54" s="25"/>
      <c r="C54" s="25"/>
      <c r="D54" s="25"/>
      <c r="E54" s="25"/>
    </row>
    <row r="55" spans="1:5" ht="14.25" customHeight="1">
      <c r="A55" s="25"/>
      <c r="B55" s="25"/>
      <c r="C55" s="25"/>
      <c r="D55" s="25"/>
      <c r="E55" s="25"/>
    </row>
    <row r="56" spans="1:5" ht="14.25" customHeight="1">
      <c r="A56" s="25"/>
      <c r="B56" s="25"/>
      <c r="C56" s="25"/>
      <c r="D56" s="25"/>
      <c r="E56" s="25"/>
    </row>
    <row r="57" spans="1:5" ht="14.25" customHeight="1">
      <c r="A57" s="25"/>
      <c r="B57" s="25"/>
      <c r="C57" s="25"/>
      <c r="D57" s="25"/>
      <c r="E57" s="25"/>
    </row>
    <row r="58" spans="1:5" ht="14.25" customHeight="1">
      <c r="A58" s="25"/>
      <c r="B58" s="25"/>
      <c r="C58" s="25"/>
      <c r="D58" s="25"/>
      <c r="E58" s="25"/>
    </row>
    <row r="59" spans="1:5" ht="14.25" customHeight="1">
      <c r="A59" s="25"/>
      <c r="B59" s="25"/>
      <c r="C59" s="25"/>
      <c r="D59" s="25"/>
      <c r="E59" s="25"/>
    </row>
    <row r="60" spans="1:5" ht="14.25" customHeight="1">
      <c r="A60" s="25"/>
      <c r="B60" s="25"/>
      <c r="C60" s="25"/>
      <c r="D60" s="25"/>
      <c r="E60" s="25"/>
    </row>
    <row r="61" spans="1:5" ht="14.25" customHeight="1">
      <c r="A61" s="25"/>
      <c r="B61" s="25"/>
      <c r="C61" s="25"/>
      <c r="D61" s="25"/>
      <c r="E61" s="25"/>
    </row>
    <row r="62" spans="1:5" ht="14.25" customHeight="1">
      <c r="A62" s="25"/>
      <c r="B62" s="25"/>
      <c r="C62" s="25"/>
      <c r="D62" s="25"/>
      <c r="E62" s="36"/>
    </row>
    <row r="63" spans="1:5" ht="14.25" customHeight="1">
      <c r="A63" s="25"/>
      <c r="B63" s="25"/>
      <c r="C63" s="25"/>
      <c r="D63" s="25"/>
      <c r="E63" s="36"/>
    </row>
    <row r="64" spans="1:5" ht="14.25" customHeight="1">
      <c r="A64" s="25"/>
      <c r="B64" s="25"/>
      <c r="C64" s="25"/>
      <c r="D64" s="25"/>
      <c r="E64" s="36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36"/>
      <c r="B75" s="36"/>
      <c r="C75" s="36"/>
      <c r="D75" s="36"/>
    </row>
    <row r="76" spans="1:4" ht="14.25" customHeight="1">
      <c r="A76" s="36"/>
      <c r="B76" s="36"/>
      <c r="C76" s="36"/>
      <c r="D76" s="36"/>
    </row>
    <row r="77" spans="1:4" ht="14.25" customHeight="1">
      <c r="A77" s="36"/>
      <c r="B77" s="36"/>
      <c r="C77" s="36"/>
      <c r="D77" s="36"/>
    </row>
    <row r="78" spans="1:4" ht="14.25" customHeight="1">
      <c r="A78" s="36"/>
      <c r="B78" s="36"/>
      <c r="C78" s="36"/>
      <c r="D78" s="36"/>
    </row>
    <row r="79" spans="1:4" ht="14.25" customHeight="1">
      <c r="A79" s="36"/>
      <c r="B79" s="36"/>
      <c r="C79" s="36"/>
      <c r="D79" s="36"/>
    </row>
    <row r="80" spans="1:4" ht="14.25" customHeight="1">
      <c r="A80" s="36"/>
      <c r="B80" s="36"/>
      <c r="C80" s="36"/>
      <c r="D80" s="36"/>
    </row>
    <row r="81" spans="1:4" ht="14.25" customHeight="1">
      <c r="A81" s="36"/>
      <c r="B81" s="36"/>
      <c r="C81" s="36"/>
      <c r="D81" s="36"/>
    </row>
    <row r="82" spans="1:4" ht="14.25" customHeight="1">
      <c r="A82" s="36"/>
      <c r="B82" s="36"/>
      <c r="C82" s="36"/>
      <c r="D82" s="36"/>
    </row>
    <row r="83" spans="1:4" ht="14.25" customHeight="1">
      <c r="A83" s="36"/>
      <c r="B83" s="36"/>
      <c r="C83" s="36"/>
      <c r="D83" s="36"/>
    </row>
    <row r="84" spans="1:4" ht="14.25" customHeight="1">
      <c r="A84" s="36"/>
      <c r="B84" s="36"/>
      <c r="C84" s="36"/>
      <c r="D84" s="36"/>
    </row>
    <row r="85" spans="1:4" ht="14.25" customHeight="1">
      <c r="A85" s="36"/>
      <c r="B85" s="36"/>
      <c r="C85" s="36"/>
      <c r="D85" s="36"/>
    </row>
    <row r="86" spans="1:4" ht="14.25" customHeight="1">
      <c r="A86" s="36"/>
      <c r="B86" s="36"/>
      <c r="C86" s="36"/>
      <c r="D86" s="36"/>
    </row>
    <row r="87" spans="1:4" ht="14.25" customHeight="1">
      <c r="A87" s="36"/>
      <c r="B87" s="36"/>
      <c r="C87" s="36"/>
      <c r="D87" s="36"/>
    </row>
    <row r="88" spans="1:4" ht="14.25" customHeight="1">
      <c r="A88" s="36"/>
      <c r="B88" s="36"/>
      <c r="C88" s="36"/>
      <c r="D88" s="36"/>
    </row>
    <row r="89" spans="1:4" ht="14.25" customHeight="1">
      <c r="A89" s="36"/>
      <c r="B89" s="36"/>
      <c r="C89" s="36"/>
      <c r="D89" s="36"/>
    </row>
    <row r="90" spans="1:4" ht="14.25" customHeight="1">
      <c r="A90" s="36"/>
      <c r="B90" s="36"/>
      <c r="C90" s="36"/>
      <c r="D90" s="36"/>
    </row>
    <row r="91" spans="1:4" ht="14.25" customHeight="1">
      <c r="A91" s="36"/>
      <c r="B91" s="36"/>
      <c r="C91" s="36"/>
      <c r="D91" s="36"/>
    </row>
    <row r="92" spans="1:4" ht="14.25" customHeight="1">
      <c r="A92" s="36"/>
      <c r="B92" s="36"/>
      <c r="C92" s="36"/>
      <c r="D92" s="36"/>
    </row>
    <row r="93" spans="1:4" ht="14.25" customHeight="1">
      <c r="A93" s="36"/>
      <c r="B93" s="36"/>
      <c r="C93" s="36"/>
      <c r="D93" s="36"/>
    </row>
    <row r="94" spans="1:4" ht="14.25" customHeight="1">
      <c r="A94" s="36"/>
      <c r="B94" s="36"/>
      <c r="C94" s="36"/>
      <c r="D94" s="36"/>
    </row>
    <row r="95" spans="1:4" ht="14.25" customHeight="1">
      <c r="A95" s="36"/>
      <c r="B95" s="36"/>
      <c r="C95" s="36"/>
      <c r="D95" s="36"/>
    </row>
    <row r="96" spans="1:4" ht="14.25" customHeight="1">
      <c r="A96" s="36"/>
      <c r="B96" s="36"/>
      <c r="C96" s="36"/>
      <c r="D96" s="3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57" t="s">
        <v>2378</v>
      </c>
      <c r="B1" s="41" t="s">
        <v>667</v>
      </c>
      <c r="C1" s="43" t="s">
        <v>474</v>
      </c>
      <c r="D1" s="467" t="s">
        <v>385</v>
      </c>
    </row>
    <row r="2" spans="1:4" ht="52.5">
      <c r="A2" s="458"/>
      <c r="B2" s="40" t="s">
        <v>666</v>
      </c>
      <c r="C2" s="257"/>
      <c r="D2" s="468"/>
    </row>
    <row r="3" spans="1:4" ht="14.25" customHeight="1">
      <c r="A3" s="42"/>
      <c r="B3" s="38" t="s">
        <v>381</v>
      </c>
      <c r="C3" s="39" t="s">
        <v>2204</v>
      </c>
      <c r="D3" s="38">
        <v>5</v>
      </c>
    </row>
    <row r="4" spans="1:4" ht="14.25" customHeight="1">
      <c r="A4" s="42"/>
      <c r="B4" s="38" t="s">
        <v>381</v>
      </c>
      <c r="C4" s="38" t="s">
        <v>695</v>
      </c>
      <c r="D4" s="42"/>
    </row>
    <row r="5" spans="1:4" ht="14.25" customHeight="1">
      <c r="A5" s="42"/>
      <c r="B5" s="38" t="s">
        <v>381</v>
      </c>
      <c r="C5" s="38" t="s">
        <v>37</v>
      </c>
      <c r="D5" s="42"/>
    </row>
    <row r="6" spans="1:4" ht="14.25" customHeight="1">
      <c r="A6" s="42"/>
      <c r="B6" s="42"/>
      <c r="C6" s="38" t="s">
        <v>687</v>
      </c>
      <c r="D6" s="42"/>
    </row>
    <row r="7" spans="1:4" ht="14.25" customHeight="1">
      <c r="A7" s="42"/>
      <c r="B7" s="42"/>
      <c r="C7" s="44" t="s">
        <v>290</v>
      </c>
      <c r="D7" s="44"/>
    </row>
    <row r="8" spans="1:4" ht="14.25" customHeight="1">
      <c r="A8" s="42"/>
      <c r="B8" s="42"/>
      <c r="C8" s="42"/>
      <c r="D8" s="42"/>
    </row>
    <row r="9" spans="1:4" ht="14.25" customHeight="1">
      <c r="A9" s="42"/>
      <c r="B9" s="42"/>
      <c r="C9" s="42"/>
      <c r="D9" s="42"/>
    </row>
    <row r="10" spans="1:4" ht="14.25" customHeight="1">
      <c r="A10" s="256" t="s">
        <v>386</v>
      </c>
      <c r="B10" s="255"/>
      <c r="C10" s="255"/>
      <c r="D10" s="256">
        <v>5</v>
      </c>
    </row>
    <row r="11" spans="1:4" ht="14.25" customHeight="1">
      <c r="A11" s="42"/>
      <c r="B11" s="38" t="s">
        <v>382</v>
      </c>
      <c r="C11" s="39" t="s">
        <v>466</v>
      </c>
      <c r="D11" s="42"/>
    </row>
    <row r="12" spans="1:4" ht="14.25" customHeight="1">
      <c r="A12" s="42"/>
      <c r="B12" s="38" t="s">
        <v>382</v>
      </c>
      <c r="C12" s="39" t="s">
        <v>511</v>
      </c>
      <c r="D12" s="42"/>
    </row>
    <row r="13" spans="1:4" ht="14.25" customHeight="1">
      <c r="A13" s="42"/>
      <c r="B13" s="38" t="s">
        <v>382</v>
      </c>
      <c r="C13" s="38" t="s">
        <v>14</v>
      </c>
      <c r="D13" s="42"/>
    </row>
    <row r="14" spans="1:4" ht="14.25" customHeight="1">
      <c r="A14" s="42"/>
      <c r="B14" s="42"/>
      <c r="C14" s="42"/>
      <c r="D14" s="42"/>
    </row>
    <row r="15" spans="1:4" ht="14.25" customHeight="1">
      <c r="A15" s="42"/>
      <c r="B15" s="42"/>
      <c r="C15" s="42"/>
      <c r="D15" s="42"/>
    </row>
    <row r="16" spans="1:4" ht="14.25" customHeight="1">
      <c r="A16" s="42"/>
      <c r="B16" s="42"/>
      <c r="C16" s="42"/>
      <c r="D16" s="42"/>
    </row>
    <row r="17" spans="1:4" ht="14.25" customHeight="1">
      <c r="A17" s="256" t="s">
        <v>387</v>
      </c>
      <c r="B17" s="255"/>
      <c r="C17" s="255"/>
      <c r="D17" s="256"/>
    </row>
    <row r="18" spans="1:4" ht="14.25" customHeight="1">
      <c r="A18" s="42"/>
      <c r="B18" s="38" t="s">
        <v>383</v>
      </c>
      <c r="C18" s="42"/>
      <c r="D18" s="42"/>
    </row>
    <row r="19" spans="1:4" ht="14.25" customHeight="1">
      <c r="A19" s="42"/>
      <c r="B19" s="42"/>
      <c r="C19" s="42"/>
      <c r="D19" s="42"/>
    </row>
    <row r="20" spans="1:4" ht="14.25" customHeight="1">
      <c r="A20" s="42"/>
      <c r="B20" s="42"/>
      <c r="C20" s="42"/>
      <c r="D20" s="42"/>
    </row>
    <row r="21" spans="1:4" ht="14.25" customHeight="1">
      <c r="A21" s="256" t="s">
        <v>388</v>
      </c>
      <c r="B21" s="255"/>
      <c r="C21" s="255"/>
      <c r="D21" s="256"/>
    </row>
    <row r="22" spans="1:4" ht="14.25" customHeight="1">
      <c r="A22" s="42"/>
      <c r="B22" s="38" t="s">
        <v>384</v>
      </c>
      <c r="C22" s="42"/>
      <c r="D22" s="42"/>
    </row>
    <row r="23" spans="1:4" ht="14.25" customHeight="1">
      <c r="A23" s="42"/>
      <c r="B23" s="42"/>
      <c r="C23" s="42"/>
      <c r="D23" s="42"/>
    </row>
    <row r="24" spans="1:4" ht="14.25" customHeight="1">
      <c r="A24" s="42"/>
      <c r="B24" s="42"/>
      <c r="C24" s="42"/>
      <c r="D24" s="42"/>
    </row>
    <row r="25" spans="1:4" ht="14.25" customHeight="1">
      <c r="A25" s="42"/>
      <c r="B25" s="42"/>
      <c r="C25" s="42"/>
      <c r="D25" s="42"/>
    </row>
    <row r="26" spans="1:4" ht="14.25" customHeight="1">
      <c r="A26" s="256" t="s">
        <v>389</v>
      </c>
      <c r="B26" s="255"/>
      <c r="C26" s="255"/>
      <c r="D26" s="256"/>
    </row>
    <row r="27" spans="1:4" ht="14.25" customHeight="1">
      <c r="A27" s="42"/>
      <c r="B27" s="42"/>
      <c r="C27" s="42"/>
      <c r="D27" s="42"/>
    </row>
    <row r="28" spans="1:4" ht="14.25" customHeight="1">
      <c r="A28" s="42"/>
      <c r="B28" s="42"/>
      <c r="C28" s="256" t="s">
        <v>346</v>
      </c>
      <c r="D28" s="256"/>
    </row>
    <row r="29" spans="1:4" ht="14.25" customHeight="1">
      <c r="A29" s="42"/>
      <c r="B29" s="42"/>
      <c r="C29" s="42"/>
      <c r="D29" s="42"/>
    </row>
    <row r="30" spans="1:4" ht="14.25" customHeight="1">
      <c r="A30" s="42"/>
      <c r="B30" s="42"/>
      <c r="C30" s="42"/>
      <c r="D30" s="42"/>
    </row>
    <row r="31" spans="1:4" ht="14.25" customHeight="1">
      <c r="A31" s="42"/>
      <c r="B31" s="42"/>
      <c r="C31" s="42"/>
      <c r="D31" s="42"/>
    </row>
    <row r="32" spans="1:4" ht="14.25" customHeight="1">
      <c r="A32" s="42"/>
      <c r="B32" s="42"/>
      <c r="C32" s="42"/>
      <c r="D32" s="4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95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471" t="s">
        <v>2379</v>
      </c>
      <c r="B1" s="6" t="s">
        <v>667</v>
      </c>
      <c r="C1" s="15" t="s">
        <v>474</v>
      </c>
      <c r="D1" s="470" t="s">
        <v>385</v>
      </c>
    </row>
    <row r="2" spans="1:4" ht="66">
      <c r="A2" s="471"/>
      <c r="B2" s="5" t="s">
        <v>666</v>
      </c>
      <c r="C2" s="16"/>
      <c r="D2" s="470"/>
    </row>
    <row r="3" spans="1:4" ht="14.25" customHeight="1">
      <c r="A3" s="13"/>
      <c r="B3" s="1" t="s">
        <v>381</v>
      </c>
      <c r="C3" s="3" t="s">
        <v>161</v>
      </c>
      <c r="D3" s="1">
        <v>191</v>
      </c>
    </row>
    <row r="4" spans="1:4" ht="14.25" customHeight="1">
      <c r="A4" s="13"/>
      <c r="B4" s="1" t="s">
        <v>381</v>
      </c>
      <c r="C4" s="1" t="s">
        <v>888</v>
      </c>
      <c r="D4" s="1">
        <v>1</v>
      </c>
    </row>
    <row r="5" spans="1:4" ht="14.25" customHeight="1">
      <c r="A5" s="13"/>
      <c r="B5" s="1" t="s">
        <v>381</v>
      </c>
      <c r="C5" s="1" t="s">
        <v>889</v>
      </c>
      <c r="D5" s="13"/>
    </row>
    <row r="6" spans="1:4" ht="14.25" customHeight="1">
      <c r="A6" s="13"/>
      <c r="B6" s="1" t="s">
        <v>381</v>
      </c>
      <c r="C6" s="1" t="s">
        <v>890</v>
      </c>
      <c r="D6" s="13">
        <v>2</v>
      </c>
    </row>
    <row r="7" spans="1:4" ht="14.25" customHeight="1">
      <c r="A7" s="13"/>
      <c r="B7" s="1" t="s">
        <v>381</v>
      </c>
      <c r="C7" s="1" t="s">
        <v>891</v>
      </c>
      <c r="D7" s="13"/>
    </row>
    <row r="8" spans="1:4" ht="14.25" customHeight="1">
      <c r="A8" s="13"/>
      <c r="B8" s="1" t="s">
        <v>381</v>
      </c>
      <c r="C8" s="1" t="s">
        <v>892</v>
      </c>
      <c r="D8" s="13"/>
    </row>
    <row r="9" spans="1:4" ht="14.25" customHeight="1">
      <c r="A9" s="13"/>
      <c r="B9" s="1" t="s">
        <v>381</v>
      </c>
      <c r="C9" s="1" t="s">
        <v>893</v>
      </c>
      <c r="D9" s="13"/>
    </row>
    <row r="10" spans="1:4" ht="14.25" customHeight="1">
      <c r="A10" s="13"/>
      <c r="B10" s="1" t="s">
        <v>381</v>
      </c>
      <c r="C10" s="1" t="s">
        <v>894</v>
      </c>
      <c r="D10" s="13"/>
    </row>
    <row r="11" spans="1:4" ht="14.25" customHeight="1">
      <c r="A11" s="13"/>
      <c r="B11" s="1" t="s">
        <v>381</v>
      </c>
      <c r="C11" s="1" t="s">
        <v>895</v>
      </c>
      <c r="D11" s="13"/>
    </row>
    <row r="12" spans="1:4" ht="14.25" customHeight="1">
      <c r="A12" s="13"/>
      <c r="B12" s="1" t="s">
        <v>381</v>
      </c>
      <c r="C12" s="3" t="s">
        <v>2134</v>
      </c>
      <c r="D12" s="17"/>
    </row>
    <row r="13" spans="2:3" ht="14.25" customHeight="1">
      <c r="B13" s="1" t="s">
        <v>381</v>
      </c>
      <c r="C13" s="3" t="s">
        <v>2135</v>
      </c>
    </row>
    <row r="14" spans="2:3" ht="14.25" customHeight="1">
      <c r="B14" s="1" t="s">
        <v>381</v>
      </c>
      <c r="C14" s="3" t="s">
        <v>163</v>
      </c>
    </row>
    <row r="15" spans="2:3" ht="14.25" customHeight="1">
      <c r="B15" s="1" t="s">
        <v>381</v>
      </c>
      <c r="C15" s="3" t="s">
        <v>164</v>
      </c>
    </row>
    <row r="16" spans="2:3" ht="12.75" customHeight="1">
      <c r="B16" s="1" t="s">
        <v>381</v>
      </c>
      <c r="C16" s="3" t="s">
        <v>165</v>
      </c>
    </row>
    <row r="17" spans="2:4" ht="14.25" customHeight="1">
      <c r="B17" s="1" t="s">
        <v>381</v>
      </c>
      <c r="C17" s="3" t="s">
        <v>166</v>
      </c>
      <c r="D17" s="17"/>
    </row>
    <row r="18" spans="2:3" ht="14.25" customHeight="1">
      <c r="B18" s="1" t="s">
        <v>381</v>
      </c>
      <c r="C18" s="3" t="s">
        <v>167</v>
      </c>
    </row>
    <row r="19" spans="2:4" ht="14.25" customHeight="1">
      <c r="B19" s="1" t="s">
        <v>381</v>
      </c>
      <c r="C19" s="3" t="s">
        <v>168</v>
      </c>
      <c r="D19" s="13">
        <v>1</v>
      </c>
    </row>
    <row r="20" spans="2:4" ht="14.25" customHeight="1">
      <c r="B20" s="1" t="s">
        <v>381</v>
      </c>
      <c r="C20" s="3" t="s">
        <v>169</v>
      </c>
      <c r="D20" s="17"/>
    </row>
    <row r="21" spans="2:4" ht="14.25" customHeight="1">
      <c r="B21" s="1" t="s">
        <v>381</v>
      </c>
      <c r="C21" s="3" t="s">
        <v>170</v>
      </c>
      <c r="D21" s="13"/>
    </row>
    <row r="22" spans="2:4" ht="14.25" customHeight="1">
      <c r="B22" s="1" t="s">
        <v>381</v>
      </c>
      <c r="C22" s="3" t="s">
        <v>171</v>
      </c>
      <c r="D22" s="13"/>
    </row>
    <row r="23" spans="2:4" ht="14.25" customHeight="1">
      <c r="B23" s="1" t="s">
        <v>381</v>
      </c>
      <c r="C23" s="3" t="s">
        <v>172</v>
      </c>
      <c r="D23" s="13"/>
    </row>
    <row r="24" spans="2:4" ht="14.25" customHeight="1">
      <c r="B24" s="1" t="s">
        <v>381</v>
      </c>
      <c r="C24" s="3" t="s">
        <v>173</v>
      </c>
      <c r="D24" s="13"/>
    </row>
    <row r="25" spans="2:4" ht="14.25" customHeight="1">
      <c r="B25" s="1" t="s">
        <v>381</v>
      </c>
      <c r="C25" s="3" t="s">
        <v>174</v>
      </c>
      <c r="D25" s="17"/>
    </row>
    <row r="26" spans="2:4" ht="14.25" customHeight="1">
      <c r="B26" s="1" t="s">
        <v>381</v>
      </c>
      <c r="C26" s="3" t="s">
        <v>1896</v>
      </c>
      <c r="D26" s="17"/>
    </row>
    <row r="27" spans="2:4" ht="14.25" customHeight="1">
      <c r="B27" s="1" t="s">
        <v>381</v>
      </c>
      <c r="C27" s="3" t="s">
        <v>1895</v>
      </c>
      <c r="D27" s="17"/>
    </row>
    <row r="28" spans="1:4" ht="14.25" customHeight="1">
      <c r="A28" s="13"/>
      <c r="B28" s="1" t="s">
        <v>381</v>
      </c>
      <c r="C28" s="3" t="s">
        <v>620</v>
      </c>
      <c r="D28" s="1">
        <v>24</v>
      </c>
    </row>
    <row r="29" spans="1:3" ht="14.25" customHeight="1">
      <c r="A29" s="13"/>
      <c r="B29" s="1" t="s">
        <v>381</v>
      </c>
      <c r="C29" s="3" t="s">
        <v>1897</v>
      </c>
    </row>
    <row r="30" spans="1:3" ht="14.25" customHeight="1">
      <c r="A30" s="13"/>
      <c r="B30" s="1" t="s">
        <v>381</v>
      </c>
      <c r="C30" s="3" t="s">
        <v>1898</v>
      </c>
    </row>
    <row r="31" spans="1:4" ht="14.25" customHeight="1">
      <c r="A31" s="13"/>
      <c r="B31" s="1" t="s">
        <v>381</v>
      </c>
      <c r="C31" s="3" t="s">
        <v>1899</v>
      </c>
      <c r="D31" s="13"/>
    </row>
    <row r="32" spans="1:4" ht="14.25" customHeight="1">
      <c r="A32" s="13"/>
      <c r="B32" s="1" t="s">
        <v>381</v>
      </c>
      <c r="C32" s="3" t="s">
        <v>2065</v>
      </c>
      <c r="D32" s="13"/>
    </row>
    <row r="33" spans="1:4" ht="14.25" customHeight="1">
      <c r="A33" s="13"/>
      <c r="B33" s="1" t="s">
        <v>381</v>
      </c>
      <c r="C33" s="3" t="s">
        <v>2079</v>
      </c>
      <c r="D33" s="13"/>
    </row>
    <row r="34" spans="1:4" ht="14.25" customHeight="1">
      <c r="A34" s="13"/>
      <c r="B34" s="1" t="s">
        <v>381</v>
      </c>
      <c r="C34" s="3" t="s">
        <v>2080</v>
      </c>
      <c r="D34" s="13"/>
    </row>
    <row r="35" spans="1:4" ht="14.25" customHeight="1">
      <c r="A35" s="21" t="s">
        <v>386</v>
      </c>
      <c r="B35" s="20"/>
      <c r="C35" s="20"/>
      <c r="D35" s="21">
        <f>SUM(D3:D34)</f>
        <v>219</v>
      </c>
    </row>
    <row r="36" spans="1:4" ht="14.25" customHeight="1">
      <c r="A36" s="9"/>
      <c r="B36" s="13"/>
      <c r="C36" s="13"/>
      <c r="D36" s="9"/>
    </row>
    <row r="37" spans="1:3" ht="14.25" customHeight="1">
      <c r="A37" s="13"/>
      <c r="B37" s="1" t="s">
        <v>382</v>
      </c>
      <c r="C37" s="3" t="s">
        <v>1442</v>
      </c>
    </row>
    <row r="38" spans="1:3" ht="14.25" customHeight="1">
      <c r="A38" s="13"/>
      <c r="B38" s="1" t="s">
        <v>382</v>
      </c>
      <c r="C38" s="3" t="s">
        <v>1443</v>
      </c>
    </row>
    <row r="39" spans="1:4" ht="14.25" customHeight="1">
      <c r="A39" s="13"/>
      <c r="B39" s="1" t="s">
        <v>382</v>
      </c>
      <c r="C39" s="3" t="s">
        <v>1153</v>
      </c>
      <c r="D39" s="13"/>
    </row>
    <row r="40" spans="1:4" ht="14.25" customHeight="1">
      <c r="A40" s="13"/>
      <c r="B40" s="1" t="s">
        <v>382</v>
      </c>
      <c r="C40" s="1" t="s">
        <v>455</v>
      </c>
      <c r="D40" s="13"/>
    </row>
    <row r="41" spans="1:4" ht="14.25" customHeight="1">
      <c r="A41" s="13"/>
      <c r="B41" s="1" t="s">
        <v>382</v>
      </c>
      <c r="C41" s="1" t="s">
        <v>469</v>
      </c>
      <c r="D41" s="17"/>
    </row>
    <row r="42" spans="1:4" ht="14.25" customHeight="1">
      <c r="A42" s="13"/>
      <c r="B42" s="1" t="s">
        <v>382</v>
      </c>
      <c r="C42" s="1" t="s">
        <v>175</v>
      </c>
      <c r="D42" s="28"/>
    </row>
    <row r="43" spans="1:4" ht="14.25" customHeight="1">
      <c r="A43" s="13"/>
      <c r="B43" s="1" t="s">
        <v>382</v>
      </c>
      <c r="C43" s="1" t="s">
        <v>176</v>
      </c>
      <c r="D43" s="28"/>
    </row>
    <row r="44" spans="1:4" ht="14.25" customHeight="1">
      <c r="A44" s="13"/>
      <c r="B44" s="1" t="s">
        <v>382</v>
      </c>
      <c r="C44" s="1" t="s">
        <v>177</v>
      </c>
      <c r="D44" s="28">
        <v>2</v>
      </c>
    </row>
    <row r="45" spans="1:4" ht="14.25" customHeight="1">
      <c r="A45" s="13"/>
      <c r="B45" s="1" t="s">
        <v>382</v>
      </c>
      <c r="C45" s="1" t="s">
        <v>499</v>
      </c>
      <c r="D45" s="28"/>
    </row>
    <row r="46" spans="1:4" ht="14.25" customHeight="1">
      <c r="A46" s="17"/>
      <c r="B46" s="17" t="s">
        <v>382</v>
      </c>
      <c r="C46" s="17" t="s">
        <v>178</v>
      </c>
      <c r="D46" s="17"/>
    </row>
    <row r="47" spans="1:4" ht="14.25" customHeight="1">
      <c r="A47" s="13"/>
      <c r="B47" s="17" t="s">
        <v>382</v>
      </c>
      <c r="C47" s="17" t="s">
        <v>1378</v>
      </c>
      <c r="D47" s="17"/>
    </row>
    <row r="48" spans="1:4" ht="14.25" customHeight="1">
      <c r="A48" s="13"/>
      <c r="B48" s="17" t="s">
        <v>382</v>
      </c>
      <c r="C48" s="17" t="s">
        <v>1639</v>
      </c>
      <c r="D48" s="17"/>
    </row>
    <row r="49" spans="1:4" ht="14.25" customHeight="1">
      <c r="A49" s="13"/>
      <c r="B49" s="17" t="s">
        <v>382</v>
      </c>
      <c r="C49" s="17" t="s">
        <v>1640</v>
      </c>
      <c r="D49" s="17"/>
    </row>
    <row r="50" spans="1:4" ht="14.25" customHeight="1">
      <c r="A50" s="13"/>
      <c r="B50" s="17" t="s">
        <v>382</v>
      </c>
      <c r="C50" s="17" t="s">
        <v>2063</v>
      </c>
      <c r="D50" s="17"/>
    </row>
    <row r="51" spans="1:4" ht="14.25" customHeight="1">
      <c r="A51" s="13"/>
      <c r="B51" s="17" t="s">
        <v>382</v>
      </c>
      <c r="C51" s="17" t="s">
        <v>1641</v>
      </c>
      <c r="D51" s="17"/>
    </row>
    <row r="52" spans="1:4" ht="14.25" customHeight="1">
      <c r="A52" s="13"/>
      <c r="B52" s="17" t="s">
        <v>382</v>
      </c>
      <c r="C52" s="17" t="s">
        <v>1642</v>
      </c>
      <c r="D52" s="17">
        <v>1</v>
      </c>
    </row>
    <row r="53" spans="1:4" ht="14.25" customHeight="1">
      <c r="A53" s="13"/>
      <c r="B53" s="17" t="s">
        <v>382</v>
      </c>
      <c r="C53" s="17" t="s">
        <v>1643</v>
      </c>
      <c r="D53" s="17"/>
    </row>
    <row r="54" spans="1:4" ht="14.25" customHeight="1">
      <c r="A54" s="13"/>
      <c r="B54" s="17" t="s">
        <v>382</v>
      </c>
      <c r="C54" s="17" t="s">
        <v>1644</v>
      </c>
      <c r="D54" s="17"/>
    </row>
    <row r="55" spans="1:4" ht="14.25" customHeight="1">
      <c r="A55" s="13"/>
      <c r="B55" s="17" t="s">
        <v>382</v>
      </c>
      <c r="C55" s="17" t="s">
        <v>1645</v>
      </c>
      <c r="D55" s="17"/>
    </row>
    <row r="56" spans="1:4" ht="14.25" customHeight="1">
      <c r="A56" s="13"/>
      <c r="B56" s="17" t="s">
        <v>382</v>
      </c>
      <c r="C56" s="17" t="s">
        <v>2136</v>
      </c>
      <c r="D56" s="17"/>
    </row>
    <row r="57" spans="1:4" ht="14.25" customHeight="1">
      <c r="A57" s="13"/>
      <c r="B57" s="17" t="s">
        <v>382</v>
      </c>
      <c r="C57" s="17" t="s">
        <v>1646</v>
      </c>
      <c r="D57" s="17"/>
    </row>
    <row r="58" spans="1:4" ht="14.25" customHeight="1">
      <c r="A58" s="13"/>
      <c r="B58" s="17" t="s">
        <v>382</v>
      </c>
      <c r="C58" s="17" t="s">
        <v>1647</v>
      </c>
      <c r="D58" s="17"/>
    </row>
    <row r="59" spans="1:4" ht="14.25" customHeight="1">
      <c r="A59" s="13"/>
      <c r="B59" s="17" t="s">
        <v>382</v>
      </c>
      <c r="C59" s="17" t="s">
        <v>1648</v>
      </c>
      <c r="D59" s="17"/>
    </row>
    <row r="60" spans="1:4" ht="14.25" customHeight="1">
      <c r="A60" s="13"/>
      <c r="B60" s="17" t="s">
        <v>382</v>
      </c>
      <c r="C60" s="17" t="s">
        <v>1649</v>
      </c>
      <c r="D60" s="17"/>
    </row>
    <row r="61" spans="1:4" ht="14.25" customHeight="1">
      <c r="A61" s="13"/>
      <c r="B61" s="17" t="s">
        <v>382</v>
      </c>
      <c r="C61" s="17" t="s">
        <v>1650</v>
      </c>
      <c r="D61" s="17"/>
    </row>
    <row r="62" spans="1:4" ht="14.25" customHeight="1">
      <c r="A62" s="13"/>
      <c r="B62" s="17" t="s">
        <v>382</v>
      </c>
      <c r="C62" s="17" t="s">
        <v>2147</v>
      </c>
      <c r="D62" s="17">
        <v>2</v>
      </c>
    </row>
    <row r="63" spans="1:4" ht="14.25" customHeight="1">
      <c r="A63" s="13"/>
      <c r="B63" s="17" t="s">
        <v>382</v>
      </c>
      <c r="C63" s="17" t="s">
        <v>1600</v>
      </c>
      <c r="D63" s="17"/>
    </row>
    <row r="64" spans="1:4" ht="14.25" customHeight="1">
      <c r="A64" s="13"/>
      <c r="B64" s="17" t="s">
        <v>382</v>
      </c>
      <c r="C64" s="17" t="s">
        <v>1651</v>
      </c>
      <c r="D64" s="17"/>
    </row>
    <row r="65" spans="1:4" ht="14.25" customHeight="1">
      <c r="A65" s="13"/>
      <c r="B65" s="17" t="s">
        <v>382</v>
      </c>
      <c r="C65" s="17" t="s">
        <v>1652</v>
      </c>
      <c r="D65" s="17">
        <v>1</v>
      </c>
    </row>
    <row r="66" spans="1:4" ht="14.25" customHeight="1">
      <c r="A66" s="13"/>
      <c r="B66" s="17" t="s">
        <v>382</v>
      </c>
      <c r="C66" s="17" t="s">
        <v>1653</v>
      </c>
      <c r="D66" s="17"/>
    </row>
    <row r="67" spans="1:4" ht="14.25" customHeight="1">
      <c r="A67" s="13"/>
      <c r="B67" s="17" t="s">
        <v>382</v>
      </c>
      <c r="C67" s="17" t="s">
        <v>1654</v>
      </c>
      <c r="D67" s="17"/>
    </row>
    <row r="68" spans="1:4" ht="14.25" customHeight="1">
      <c r="A68" s="13"/>
      <c r="B68" s="17" t="s">
        <v>382</v>
      </c>
      <c r="C68" s="17" t="s">
        <v>1655</v>
      </c>
      <c r="D68" s="17"/>
    </row>
    <row r="69" spans="1:4" ht="14.25" customHeight="1">
      <c r="A69" s="13"/>
      <c r="B69" s="17" t="s">
        <v>382</v>
      </c>
      <c r="C69" s="17" t="s">
        <v>1656</v>
      </c>
      <c r="D69" s="17"/>
    </row>
    <row r="70" spans="1:4" ht="14.25" customHeight="1">
      <c r="A70" s="13"/>
      <c r="B70" s="17" t="s">
        <v>382</v>
      </c>
      <c r="C70" s="17" t="s">
        <v>1657</v>
      </c>
      <c r="D70" s="17"/>
    </row>
    <row r="71" spans="1:4" ht="14.25" customHeight="1">
      <c r="A71" s="13"/>
      <c r="B71" s="17" t="s">
        <v>382</v>
      </c>
      <c r="C71" s="17" t="s">
        <v>55</v>
      </c>
      <c r="D71" s="17"/>
    </row>
    <row r="72" spans="1:4" ht="14.25" customHeight="1">
      <c r="A72" s="13"/>
      <c r="B72" s="17" t="s">
        <v>382</v>
      </c>
      <c r="C72" s="17" t="s">
        <v>1658</v>
      </c>
      <c r="D72" s="17"/>
    </row>
    <row r="73" spans="1:4" ht="14.25" customHeight="1">
      <c r="A73" s="13"/>
      <c r="B73" s="17"/>
      <c r="C73" s="17"/>
      <c r="D73" s="17"/>
    </row>
    <row r="74" spans="1:4" ht="14.25" customHeight="1">
      <c r="A74" s="9"/>
      <c r="B74" s="28" t="s">
        <v>382</v>
      </c>
      <c r="C74" s="28"/>
      <c r="D74" s="9"/>
    </row>
    <row r="75" spans="1:4" ht="14.25" customHeight="1">
      <c r="A75" s="19" t="s">
        <v>387</v>
      </c>
      <c r="B75" s="21"/>
      <c r="C75" s="19"/>
      <c r="D75" s="19">
        <v>6</v>
      </c>
    </row>
    <row r="76" spans="1:4" ht="14.25" customHeight="1">
      <c r="A76" s="13"/>
      <c r="B76" s="13" t="s">
        <v>383</v>
      </c>
      <c r="C76" s="13"/>
      <c r="D76" s="17"/>
    </row>
    <row r="77" spans="1:4" ht="14.25" customHeight="1">
      <c r="A77" s="13"/>
      <c r="B77" s="13"/>
      <c r="C77" s="13"/>
      <c r="D77" s="17"/>
    </row>
    <row r="78" spans="1:4" ht="14.25" customHeight="1">
      <c r="A78" s="9"/>
      <c r="B78" s="13"/>
      <c r="C78" s="13"/>
      <c r="D78" s="9"/>
    </row>
    <row r="79" spans="1:4" ht="14.25" customHeight="1">
      <c r="A79" s="19" t="s">
        <v>388</v>
      </c>
      <c r="B79" s="21"/>
      <c r="C79" s="21"/>
      <c r="D79" s="19">
        <v>0</v>
      </c>
    </row>
    <row r="80" spans="1:4" ht="14.25" customHeight="1">
      <c r="A80" s="13"/>
      <c r="B80" s="13" t="s">
        <v>384</v>
      </c>
      <c r="C80" s="17" t="s">
        <v>665</v>
      </c>
      <c r="D80" s="17"/>
    </row>
    <row r="81" spans="1:4" ht="14.25" customHeight="1">
      <c r="A81" s="19" t="s">
        <v>389</v>
      </c>
      <c r="B81" s="19"/>
      <c r="C81" s="19"/>
      <c r="D81" s="19">
        <v>0</v>
      </c>
    </row>
    <row r="82" spans="1:4" ht="14.25" customHeight="1">
      <c r="A82" s="13"/>
      <c r="B82" s="13"/>
      <c r="C82" s="13"/>
      <c r="D82" s="17"/>
    </row>
    <row r="83" spans="1:4" ht="14.25" customHeight="1">
      <c r="A83" s="13"/>
      <c r="B83" s="13"/>
      <c r="C83" s="20" t="s">
        <v>281</v>
      </c>
      <c r="D83" s="54">
        <v>0</v>
      </c>
    </row>
    <row r="84" spans="1:4" ht="14.25" customHeight="1">
      <c r="A84" s="13"/>
      <c r="B84" s="13"/>
      <c r="C84" s="13"/>
      <c r="D84" s="13"/>
    </row>
    <row r="85" spans="1:4" ht="14.25" customHeight="1">
      <c r="A85" s="13"/>
      <c r="B85" s="13"/>
      <c r="C85" s="13"/>
      <c r="D85" s="13"/>
    </row>
    <row r="86" spans="1:4" ht="14.25" customHeight="1">
      <c r="A86" s="13"/>
      <c r="B86" s="13"/>
      <c r="C86" s="13"/>
      <c r="D86" s="13"/>
    </row>
    <row r="87" spans="1:4" ht="14.25" customHeight="1">
      <c r="A87" s="13"/>
      <c r="B87" s="13"/>
      <c r="C87" s="13"/>
      <c r="D87" s="13"/>
    </row>
    <row r="88" spans="1:4" ht="14.25" customHeight="1">
      <c r="A88" s="13"/>
      <c r="B88" s="13"/>
      <c r="C88" s="13"/>
      <c r="D88" s="13"/>
    </row>
    <row r="89" spans="1:4" ht="14.25" customHeight="1">
      <c r="A89" s="13"/>
      <c r="B89" s="13"/>
      <c r="C89" s="13"/>
      <c r="D89" s="13"/>
    </row>
    <row r="90" spans="1:4" ht="14.25" customHeight="1">
      <c r="A90" s="13"/>
      <c r="B90" s="13"/>
      <c r="C90" s="13"/>
      <c r="D90" s="13"/>
    </row>
    <row r="91" spans="1:4" ht="14.25" customHeight="1">
      <c r="A91" s="13"/>
      <c r="B91" s="13"/>
      <c r="C91" s="13"/>
      <c r="D91" s="13"/>
    </row>
    <row r="92" spans="1:4" ht="14.25" customHeight="1">
      <c r="A92" s="13"/>
      <c r="B92" s="13"/>
      <c r="C92" s="13"/>
      <c r="D92" s="13"/>
    </row>
    <row r="93" spans="1:4" ht="14.25" customHeight="1">
      <c r="A93" s="13"/>
      <c r="B93" s="13"/>
      <c r="C93" s="13"/>
      <c r="D93" s="13"/>
    </row>
    <row r="94" spans="1:4" ht="14.25" customHeight="1">
      <c r="A94" s="13"/>
      <c r="B94" s="13"/>
      <c r="C94" s="13"/>
      <c r="D94" s="13"/>
    </row>
    <row r="95" spans="1:4" ht="14.25" customHeight="1">
      <c r="A95" s="13"/>
      <c r="B95" s="13"/>
      <c r="C95" s="13"/>
      <c r="D95" s="13"/>
    </row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72" t="s">
        <v>2380</v>
      </c>
      <c r="B1" s="6" t="s">
        <v>667</v>
      </c>
      <c r="C1" s="415" t="s">
        <v>474</v>
      </c>
      <c r="D1" s="421" t="s">
        <v>385</v>
      </c>
    </row>
    <row r="2" spans="1:4" ht="52.5">
      <c r="A2" s="473"/>
      <c r="B2" s="5" t="s">
        <v>666</v>
      </c>
      <c r="C2" s="416"/>
      <c r="D2" s="422"/>
    </row>
    <row r="3" spans="2:3" ht="14.25" customHeight="1">
      <c r="B3" s="1" t="s">
        <v>381</v>
      </c>
      <c r="C3" s="4" t="s">
        <v>347</v>
      </c>
    </row>
    <row r="4" spans="2:4" ht="14.25" customHeight="1">
      <c r="B4" s="1" t="s">
        <v>381</v>
      </c>
      <c r="C4" s="53" t="s">
        <v>2143</v>
      </c>
      <c r="D4" s="52">
        <v>35</v>
      </c>
    </row>
    <row r="5" spans="2:4" ht="14.25" customHeight="1">
      <c r="B5" s="1" t="s">
        <v>381</v>
      </c>
      <c r="C5" s="1" t="s">
        <v>348</v>
      </c>
      <c r="D5" s="52"/>
    </row>
    <row r="6" spans="3:4" ht="14.25" customHeight="1">
      <c r="C6" s="51" t="s">
        <v>2144</v>
      </c>
      <c r="D6" s="52"/>
    </row>
    <row r="7" spans="2:4" ht="14.25" customHeight="1">
      <c r="B7" s="1" t="s">
        <v>381</v>
      </c>
      <c r="C7" s="52" t="s">
        <v>2145</v>
      </c>
      <c r="D7" s="52">
        <v>1</v>
      </c>
    </row>
    <row r="8" spans="2:4" ht="14.25" customHeight="1">
      <c r="B8" s="1" t="s">
        <v>381</v>
      </c>
      <c r="C8" s="1" t="s">
        <v>621</v>
      </c>
      <c r="D8" s="52">
        <v>5</v>
      </c>
    </row>
    <row r="9" ht="14.25" customHeight="1"/>
    <row r="10" ht="14.25" customHeight="1"/>
    <row r="11" spans="1:4" ht="14.25" customHeight="1">
      <c r="A11" s="2" t="s">
        <v>386</v>
      </c>
      <c r="B11" s="2"/>
      <c r="C11" s="2"/>
      <c r="D11" s="2">
        <v>41</v>
      </c>
    </row>
    <row r="12" spans="2:3" ht="14.25" customHeight="1">
      <c r="B12" s="1" t="s">
        <v>382</v>
      </c>
      <c r="C12" s="3" t="s">
        <v>349</v>
      </c>
    </row>
    <row r="13" spans="2:3" ht="14.25" customHeight="1">
      <c r="B13" s="1" t="s">
        <v>382</v>
      </c>
      <c r="C13" s="1" t="s">
        <v>501</v>
      </c>
    </row>
    <row r="14" spans="2:3" ht="14.25" customHeight="1">
      <c r="B14" s="1" t="s">
        <v>382</v>
      </c>
      <c r="C14" s="1" t="s">
        <v>350</v>
      </c>
    </row>
    <row r="15" ht="14.25" customHeight="1"/>
    <row r="16" spans="1:4" ht="14.25" customHeight="1">
      <c r="A16" s="2" t="s">
        <v>387</v>
      </c>
      <c r="B16" s="2"/>
      <c r="C16" s="2"/>
      <c r="D16" s="2">
        <v>0</v>
      </c>
    </row>
    <row r="17" ht="14.25" customHeight="1">
      <c r="B17" s="1" t="s">
        <v>383</v>
      </c>
    </row>
    <row r="18" ht="14.25" customHeight="1"/>
    <row r="19" spans="1:4" ht="14.25" customHeight="1">
      <c r="A19" s="2" t="s">
        <v>388</v>
      </c>
      <c r="B19" s="2"/>
      <c r="C19" s="2"/>
      <c r="D19" s="2">
        <v>0</v>
      </c>
    </row>
    <row r="20" ht="14.25" customHeight="1">
      <c r="B20" s="1" t="s">
        <v>384</v>
      </c>
    </row>
    <row r="21" ht="14.25" customHeight="1"/>
    <row r="22" spans="1:4" ht="14.25" customHeight="1">
      <c r="A22" s="2" t="s">
        <v>389</v>
      </c>
      <c r="B22" s="2"/>
      <c r="C22" s="2"/>
      <c r="D22" s="2">
        <v>0</v>
      </c>
    </row>
    <row r="24" spans="3:4" ht="12.75">
      <c r="C24" s="34" t="s">
        <v>281</v>
      </c>
      <c r="D24" s="34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71.25" customHeight="1">
      <c r="A1" s="457" t="s">
        <v>2381</v>
      </c>
      <c r="B1" s="41" t="s">
        <v>667</v>
      </c>
      <c r="C1" s="240" t="s">
        <v>474</v>
      </c>
      <c r="D1" s="128" t="s">
        <v>385</v>
      </c>
    </row>
    <row r="2" spans="1:4" ht="52.5">
      <c r="A2" s="458"/>
      <c r="B2" s="40" t="s">
        <v>1244</v>
      </c>
      <c r="C2" s="241"/>
      <c r="D2" s="129"/>
    </row>
    <row r="3" spans="1:4" ht="14.25" customHeight="1">
      <c r="A3" s="42"/>
      <c r="B3" s="38" t="s">
        <v>381</v>
      </c>
      <c r="C3" s="39" t="s">
        <v>423</v>
      </c>
      <c r="D3" s="38">
        <v>16</v>
      </c>
    </row>
    <row r="4" spans="1:4" ht="14.25" customHeight="1">
      <c r="A4" s="42"/>
      <c r="B4" s="38" t="s">
        <v>381</v>
      </c>
      <c r="C4" s="38" t="s">
        <v>37</v>
      </c>
      <c r="D4" s="38">
        <v>3</v>
      </c>
    </row>
    <row r="5" spans="1:4" ht="14.25" customHeight="1">
      <c r="A5" s="42"/>
      <c r="B5" s="42"/>
      <c r="C5" s="38" t="s">
        <v>687</v>
      </c>
      <c r="D5" s="42"/>
    </row>
    <row r="6" spans="1:4" ht="14.25" customHeight="1">
      <c r="A6" s="42"/>
      <c r="B6" s="42"/>
      <c r="C6" s="42"/>
      <c r="D6" s="42"/>
    </row>
    <row r="7" spans="1:4" ht="14.25" customHeight="1">
      <c r="A7" s="42"/>
      <c r="B7" s="42"/>
      <c r="C7" s="42"/>
      <c r="D7" s="42"/>
    </row>
    <row r="8" spans="1:4" ht="14.25" customHeight="1">
      <c r="A8" s="42"/>
      <c r="B8" s="42"/>
      <c r="C8" s="42"/>
      <c r="D8" s="42"/>
    </row>
    <row r="9" spans="1:4" ht="14.25" customHeight="1">
      <c r="A9" s="42"/>
      <c r="B9" s="42"/>
      <c r="C9" s="42"/>
      <c r="D9" s="42"/>
    </row>
    <row r="10" spans="1:4" ht="14.25" customHeight="1">
      <c r="A10" s="239" t="s">
        <v>386</v>
      </c>
      <c r="B10" s="238"/>
      <c r="C10" s="238"/>
      <c r="D10" s="239">
        <v>19</v>
      </c>
    </row>
    <row r="11" spans="1:4" ht="14.25" customHeight="1">
      <c r="A11" s="42"/>
      <c r="B11" s="38" t="s">
        <v>382</v>
      </c>
      <c r="C11" s="38" t="s">
        <v>501</v>
      </c>
      <c r="D11" s="42"/>
    </row>
    <row r="12" spans="1:4" ht="14.25" customHeight="1">
      <c r="A12" s="42"/>
      <c r="B12" s="38" t="s">
        <v>382</v>
      </c>
      <c r="C12" s="38" t="s">
        <v>639</v>
      </c>
      <c r="D12" s="42"/>
    </row>
    <row r="13" spans="1:4" ht="14.25" customHeight="1">
      <c r="A13" s="42"/>
      <c r="B13" s="38" t="s">
        <v>382</v>
      </c>
      <c r="C13" s="38" t="s">
        <v>12</v>
      </c>
      <c r="D13" s="42"/>
    </row>
    <row r="14" spans="1:4" ht="14.25" customHeight="1">
      <c r="A14" s="42"/>
      <c r="B14" s="42"/>
      <c r="C14" s="42"/>
      <c r="D14" s="42"/>
    </row>
    <row r="15" spans="1:4" ht="14.25" customHeight="1">
      <c r="A15" s="42"/>
      <c r="B15" s="42"/>
      <c r="C15" s="42"/>
      <c r="D15" s="42"/>
    </row>
    <row r="16" spans="1:4" ht="14.25" customHeight="1">
      <c r="A16" s="42"/>
      <c r="B16" s="42"/>
      <c r="C16" s="42"/>
      <c r="D16" s="42"/>
    </row>
    <row r="17" spans="1:4" ht="14.25" customHeight="1">
      <c r="A17" s="239" t="s">
        <v>387</v>
      </c>
      <c r="B17" s="238"/>
      <c r="C17" s="238"/>
      <c r="D17" s="239"/>
    </row>
    <row r="18" spans="1:4" ht="14.25" customHeight="1">
      <c r="A18" s="42"/>
      <c r="B18" s="38" t="s">
        <v>383</v>
      </c>
      <c r="C18" s="42"/>
      <c r="D18" s="42"/>
    </row>
    <row r="19" spans="1:4" ht="14.25" customHeight="1">
      <c r="A19" s="42"/>
      <c r="B19" s="42"/>
      <c r="C19" s="42"/>
      <c r="D19" s="42"/>
    </row>
    <row r="20" spans="1:4" ht="14.25" customHeight="1">
      <c r="A20" s="42"/>
      <c r="B20" s="42"/>
      <c r="C20" s="42"/>
      <c r="D20" s="42"/>
    </row>
    <row r="21" spans="1:4" ht="14.25" customHeight="1">
      <c r="A21" s="42"/>
      <c r="B21" s="42"/>
      <c r="C21" s="42"/>
      <c r="D21" s="42"/>
    </row>
    <row r="22" spans="1:4" ht="14.25" customHeight="1">
      <c r="A22" s="239" t="s">
        <v>388</v>
      </c>
      <c r="B22" s="238"/>
      <c r="C22" s="238"/>
      <c r="D22" s="239"/>
    </row>
    <row r="23" spans="1:4" ht="14.25" customHeight="1">
      <c r="A23" s="42"/>
      <c r="B23" s="38" t="s">
        <v>384</v>
      </c>
      <c r="C23" s="42"/>
      <c r="D23" s="42"/>
    </row>
    <row r="24" spans="1:4" ht="14.25" customHeight="1">
      <c r="A24" s="42"/>
      <c r="B24" s="42"/>
      <c r="C24" s="42"/>
      <c r="D24" s="42"/>
    </row>
    <row r="25" spans="1:4" ht="14.25" customHeight="1">
      <c r="A25" s="42"/>
      <c r="B25" s="42"/>
      <c r="C25" s="42"/>
      <c r="D25" s="42"/>
    </row>
    <row r="26" spans="1:4" ht="14.25" customHeight="1">
      <c r="A26" s="239" t="s">
        <v>389</v>
      </c>
      <c r="B26" s="238"/>
      <c r="C26" s="238"/>
      <c r="D26" s="239"/>
    </row>
    <row r="27" spans="1:4" ht="14.25" customHeight="1">
      <c r="A27" s="42"/>
      <c r="B27" s="42"/>
      <c r="C27" s="42"/>
      <c r="D27" s="42"/>
    </row>
    <row r="28" spans="1:4" ht="14.25" customHeight="1">
      <c r="A28" s="42"/>
      <c r="B28" s="42"/>
      <c r="C28" s="239" t="s">
        <v>346</v>
      </c>
      <c r="D28" s="239"/>
    </row>
    <row r="29" spans="1:4" ht="14.25" customHeight="1">
      <c r="A29" s="42"/>
      <c r="B29" s="42"/>
      <c r="C29" s="42"/>
      <c r="D29" s="42"/>
    </row>
    <row r="30" spans="1:4" ht="14.25" customHeight="1">
      <c r="A30" s="42"/>
      <c r="B30" s="42"/>
      <c r="C30" s="42"/>
      <c r="D30" s="42"/>
    </row>
    <row r="31" spans="1:4" ht="14.25" customHeight="1">
      <c r="A31" s="42"/>
      <c r="B31" s="42"/>
      <c r="C31" s="42"/>
      <c r="D31" s="42"/>
    </row>
    <row r="32" spans="1:4" ht="14.25" customHeight="1">
      <c r="A32" s="42"/>
      <c r="B32" s="42"/>
      <c r="C32" s="42"/>
      <c r="D32" s="4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140625" style="1" customWidth="1"/>
    <col min="5" max="16384" width="9.140625" style="1" customWidth="1"/>
  </cols>
  <sheetData>
    <row r="1" spans="1:4" ht="21.75" customHeight="1">
      <c r="A1" s="407" t="s">
        <v>2331</v>
      </c>
      <c r="B1" s="24" t="s">
        <v>667</v>
      </c>
      <c r="C1" s="58" t="s">
        <v>474</v>
      </c>
      <c r="D1" s="406" t="s">
        <v>1154</v>
      </c>
    </row>
    <row r="2" spans="1:4" ht="71.25" customHeight="1">
      <c r="A2" s="407"/>
      <c r="B2" s="23" t="s">
        <v>666</v>
      </c>
      <c r="C2" s="59"/>
      <c r="D2" s="406"/>
    </row>
    <row r="3" spans="1:4" ht="14.25" customHeight="1">
      <c r="A3" s="25"/>
      <c r="B3" s="22" t="s">
        <v>381</v>
      </c>
      <c r="C3" s="22" t="s">
        <v>394</v>
      </c>
      <c r="D3" s="22"/>
    </row>
    <row r="4" spans="1:4" ht="14.25" customHeight="1">
      <c r="A4" s="25"/>
      <c r="B4" s="22" t="s">
        <v>381</v>
      </c>
      <c r="C4" s="22" t="s">
        <v>37</v>
      </c>
      <c r="D4" s="25"/>
    </row>
    <row r="5" spans="1:4" ht="14.25" customHeight="1">
      <c r="A5" s="25"/>
      <c r="B5" s="25"/>
      <c r="C5" s="22" t="s">
        <v>2140</v>
      </c>
      <c r="D5" s="25"/>
    </row>
    <row r="6" spans="1:4" ht="14.25" customHeight="1">
      <c r="A6" s="25"/>
      <c r="B6" s="25"/>
      <c r="C6" s="22" t="s">
        <v>687</v>
      </c>
      <c r="D6" s="25"/>
    </row>
    <row r="7" spans="1:4" ht="14.25" customHeight="1">
      <c r="A7" s="25"/>
      <c r="B7" s="25"/>
      <c r="C7" s="25"/>
      <c r="D7" s="25"/>
    </row>
    <row r="8" spans="1:4" ht="14.25" customHeight="1">
      <c r="A8" s="258" t="s">
        <v>386</v>
      </c>
      <c r="B8" s="259"/>
      <c r="C8" s="259"/>
      <c r="D8" s="258">
        <v>0</v>
      </c>
    </row>
    <row r="9" spans="1:4" ht="14.25" customHeight="1">
      <c r="A9" s="25"/>
      <c r="B9" s="22" t="s">
        <v>382</v>
      </c>
      <c r="C9" s="22" t="s">
        <v>716</v>
      </c>
      <c r="D9" s="25"/>
    </row>
    <row r="10" spans="1:4" ht="14.25" customHeight="1">
      <c r="A10" s="25"/>
      <c r="B10" s="25"/>
      <c r="C10" s="25"/>
      <c r="D10" s="25"/>
    </row>
    <row r="11" spans="1:4" ht="14.25" customHeight="1">
      <c r="A11" s="258" t="s">
        <v>387</v>
      </c>
      <c r="B11" s="259"/>
      <c r="C11" s="259"/>
      <c r="D11" s="258">
        <v>0</v>
      </c>
    </row>
    <row r="12" spans="1:4" ht="14.25" customHeight="1">
      <c r="A12" s="25"/>
      <c r="B12" s="22" t="s">
        <v>383</v>
      </c>
      <c r="C12" s="25"/>
      <c r="D12" s="25"/>
    </row>
    <row r="13" spans="1:4" ht="14.25" customHeight="1">
      <c r="A13" s="25"/>
      <c r="B13" s="25"/>
      <c r="C13" s="25"/>
      <c r="D13" s="25"/>
    </row>
    <row r="14" spans="1:4" ht="14.25" customHeight="1">
      <c r="A14" s="25"/>
      <c r="B14" s="25"/>
      <c r="C14" s="25"/>
      <c r="D14" s="25"/>
    </row>
    <row r="15" spans="1:4" ht="14.25" customHeight="1">
      <c r="A15" s="258" t="s">
        <v>388</v>
      </c>
      <c r="B15" s="259"/>
      <c r="C15" s="259"/>
      <c r="D15" s="258">
        <v>0</v>
      </c>
    </row>
    <row r="16" spans="1:4" ht="14.25" customHeight="1">
      <c r="A16" s="25"/>
      <c r="B16" s="22" t="s">
        <v>384</v>
      </c>
      <c r="C16" s="25" t="s">
        <v>688</v>
      </c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258" t="s">
        <v>389</v>
      </c>
      <c r="B19" s="259"/>
      <c r="C19" s="259"/>
      <c r="D19" s="258"/>
    </row>
    <row r="20" spans="1:4" ht="14.25" customHeight="1">
      <c r="A20" s="25"/>
      <c r="B20" s="25"/>
      <c r="C20" s="25"/>
      <c r="D20" s="25"/>
    </row>
    <row r="21" spans="1:4" ht="14.25" customHeight="1">
      <c r="A21" s="25"/>
      <c r="B21" s="25"/>
      <c r="C21" s="258" t="s">
        <v>346</v>
      </c>
      <c r="D21" s="258">
        <v>0</v>
      </c>
    </row>
    <row r="22" spans="1:4" ht="14.25" customHeight="1">
      <c r="A22" s="25"/>
      <c r="B22" s="25"/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25"/>
      <c r="D25" s="25"/>
    </row>
    <row r="26" spans="1:4" ht="14.25" customHeight="1">
      <c r="A26" s="36"/>
      <c r="B26" s="36"/>
      <c r="C26" s="36"/>
      <c r="D26" s="36"/>
    </row>
    <row r="27" spans="1:4" ht="14.25" customHeight="1">
      <c r="A27" s="36"/>
      <c r="B27" s="36"/>
      <c r="C27" s="36"/>
      <c r="D27" s="36"/>
    </row>
    <row r="28" spans="1:4" ht="14.25" customHeight="1">
      <c r="A28" s="36"/>
      <c r="B28" s="36"/>
      <c r="C28" s="36"/>
      <c r="D28" s="36"/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36"/>
      <c r="B31" s="36"/>
      <c r="C31" s="36"/>
      <c r="D31" s="36"/>
    </row>
    <row r="32" spans="1:4" ht="14.25" customHeight="1">
      <c r="A32" s="36"/>
      <c r="B32" s="36"/>
      <c r="C32" s="36"/>
      <c r="D32" s="3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7" t="s">
        <v>2332</v>
      </c>
      <c r="B1" s="24" t="s">
        <v>667</v>
      </c>
      <c r="C1" s="58" t="s">
        <v>474</v>
      </c>
      <c r="D1" s="406" t="s">
        <v>385</v>
      </c>
    </row>
    <row r="2" spans="1:4" ht="51" customHeight="1">
      <c r="A2" s="407"/>
      <c r="B2" s="23" t="s">
        <v>666</v>
      </c>
      <c r="C2" s="58"/>
      <c r="D2" s="406"/>
    </row>
    <row r="3" spans="1:4" ht="14.25" customHeight="1">
      <c r="A3" s="25"/>
      <c r="B3" s="22" t="s">
        <v>381</v>
      </c>
      <c r="C3" s="22" t="s">
        <v>846</v>
      </c>
      <c r="D3" s="22">
        <v>10</v>
      </c>
    </row>
    <row r="4" spans="1:4" ht="14.25" customHeight="1">
      <c r="A4" s="25"/>
      <c r="B4" s="22" t="s">
        <v>381</v>
      </c>
      <c r="C4" s="22" t="s">
        <v>871</v>
      </c>
      <c r="D4" s="22">
        <v>6</v>
      </c>
    </row>
    <row r="5" spans="1:4" ht="14.25" customHeight="1">
      <c r="A5" s="25"/>
      <c r="B5" s="22" t="s">
        <v>381</v>
      </c>
      <c r="C5" s="22" t="s">
        <v>847</v>
      </c>
      <c r="D5" s="22">
        <v>12</v>
      </c>
    </row>
    <row r="6" spans="1:4" ht="14.25" customHeight="1">
      <c r="A6" s="25"/>
      <c r="B6" s="22" t="s">
        <v>381</v>
      </c>
      <c r="C6" s="22" t="s">
        <v>872</v>
      </c>
      <c r="D6" s="22">
        <v>0</v>
      </c>
    </row>
    <row r="7" spans="1:4" ht="14.25" customHeight="1">
      <c r="A7" s="25"/>
      <c r="B7" s="22" t="s">
        <v>381</v>
      </c>
      <c r="C7" s="22" t="s">
        <v>848</v>
      </c>
      <c r="D7" s="22">
        <v>0</v>
      </c>
    </row>
    <row r="8" spans="1:4" ht="14.25" customHeight="1">
      <c r="A8" s="25"/>
      <c r="B8" s="22" t="s">
        <v>381</v>
      </c>
      <c r="C8" s="22" t="s">
        <v>849</v>
      </c>
      <c r="D8" s="22">
        <v>0</v>
      </c>
    </row>
    <row r="9" spans="1:4" ht="14.25" customHeight="1">
      <c r="A9" s="25"/>
      <c r="B9" s="22" t="s">
        <v>381</v>
      </c>
      <c r="C9" s="22" t="s">
        <v>1475</v>
      </c>
      <c r="D9" s="22">
        <v>1</v>
      </c>
    </row>
    <row r="10" spans="1:4" ht="14.25" customHeight="1">
      <c r="A10" s="25"/>
      <c r="B10" s="22" t="s">
        <v>381</v>
      </c>
      <c r="C10" s="22" t="s">
        <v>1250</v>
      </c>
      <c r="D10" s="22">
        <v>8</v>
      </c>
    </row>
    <row r="11" spans="1:4" ht="14.25" customHeight="1">
      <c r="A11" s="25"/>
      <c r="B11" s="22" t="s">
        <v>381</v>
      </c>
      <c r="C11" s="22" t="s">
        <v>850</v>
      </c>
      <c r="D11" s="22">
        <v>2</v>
      </c>
    </row>
    <row r="12" spans="1:4" ht="14.25" customHeight="1">
      <c r="A12" s="25"/>
      <c r="B12" s="22" t="s">
        <v>381</v>
      </c>
      <c r="C12" s="22" t="s">
        <v>851</v>
      </c>
      <c r="D12" s="22">
        <v>0</v>
      </c>
    </row>
    <row r="13" spans="1:4" ht="14.25" customHeight="1">
      <c r="A13" s="25"/>
      <c r="B13" s="22" t="s">
        <v>381</v>
      </c>
      <c r="C13" s="22" t="s">
        <v>852</v>
      </c>
      <c r="D13" s="22">
        <v>18</v>
      </c>
    </row>
    <row r="14" spans="1:4" ht="14.25" customHeight="1">
      <c r="A14" s="25"/>
      <c r="B14" s="22" t="s">
        <v>381</v>
      </c>
      <c r="C14" s="22" t="s">
        <v>1831</v>
      </c>
      <c r="D14" s="22">
        <v>0</v>
      </c>
    </row>
    <row r="15" spans="1:4" ht="14.25" customHeight="1">
      <c r="A15" s="25"/>
      <c r="B15" s="22" t="s">
        <v>381</v>
      </c>
      <c r="C15" s="22" t="s">
        <v>897</v>
      </c>
      <c r="D15" s="22">
        <v>1</v>
      </c>
    </row>
    <row r="16" spans="1:4" ht="14.25" customHeight="1">
      <c r="A16" s="25"/>
      <c r="B16" s="22" t="s">
        <v>381</v>
      </c>
      <c r="C16" s="22" t="s">
        <v>853</v>
      </c>
      <c r="D16" s="22">
        <v>8</v>
      </c>
    </row>
    <row r="17" spans="1:4" ht="14.25" customHeight="1">
      <c r="A17" s="25"/>
      <c r="B17" s="22" t="s">
        <v>381</v>
      </c>
      <c r="C17" s="22" t="s">
        <v>1097</v>
      </c>
      <c r="D17" s="22">
        <v>0</v>
      </c>
    </row>
    <row r="18" spans="1:4" ht="14.25" customHeight="1">
      <c r="A18" s="25"/>
      <c r="B18" s="22"/>
      <c r="C18" s="22" t="s">
        <v>2238</v>
      </c>
      <c r="D18" s="22">
        <v>1</v>
      </c>
    </row>
    <row r="19" spans="1:4" ht="14.25" customHeight="1">
      <c r="A19" s="25"/>
      <c r="B19" s="22" t="s">
        <v>381</v>
      </c>
      <c r="C19" s="22" t="s">
        <v>1098</v>
      </c>
      <c r="D19" s="22">
        <v>0</v>
      </c>
    </row>
    <row r="20" spans="1:4" ht="14.25" customHeight="1">
      <c r="A20" s="25"/>
      <c r="B20" s="22" t="s">
        <v>381</v>
      </c>
      <c r="C20" s="22" t="s">
        <v>1824</v>
      </c>
      <c r="D20" s="22">
        <v>8</v>
      </c>
    </row>
    <row r="21" spans="1:4" ht="14.25" customHeight="1">
      <c r="A21" s="25"/>
      <c r="B21" s="22" t="s">
        <v>381</v>
      </c>
      <c r="C21" s="22" t="s">
        <v>1148</v>
      </c>
      <c r="D21" s="22">
        <v>0</v>
      </c>
    </row>
    <row r="22" spans="1:4" ht="14.25" customHeight="1">
      <c r="A22" s="25"/>
      <c r="B22" s="22" t="s">
        <v>381</v>
      </c>
      <c r="C22" s="22" t="s">
        <v>1179</v>
      </c>
      <c r="D22" s="22">
        <v>3</v>
      </c>
    </row>
    <row r="23" spans="1:4" ht="14.25" customHeight="1">
      <c r="A23" s="25"/>
      <c r="B23" s="22" t="s">
        <v>381</v>
      </c>
      <c r="C23" s="22" t="s">
        <v>854</v>
      </c>
      <c r="D23" s="22">
        <v>0</v>
      </c>
    </row>
    <row r="24" spans="1:4" ht="14.25" customHeight="1">
      <c r="A24" s="25"/>
      <c r="B24" s="22" t="s">
        <v>381</v>
      </c>
      <c r="C24" s="22" t="s">
        <v>855</v>
      </c>
      <c r="D24" s="22">
        <v>1</v>
      </c>
    </row>
    <row r="25" spans="1:4" ht="14.25" customHeight="1">
      <c r="A25" s="25"/>
      <c r="B25" s="35" t="s">
        <v>381</v>
      </c>
      <c r="C25" s="22" t="s">
        <v>873</v>
      </c>
      <c r="D25" s="22">
        <v>1</v>
      </c>
    </row>
    <row r="26" spans="1:4" ht="14.25" customHeight="1">
      <c r="A26" s="25"/>
      <c r="B26" s="35" t="s">
        <v>381</v>
      </c>
      <c r="C26" s="22" t="s">
        <v>1251</v>
      </c>
      <c r="D26" s="22">
        <v>1</v>
      </c>
    </row>
    <row r="27" spans="1:4" ht="14.25" customHeight="1">
      <c r="A27" s="25"/>
      <c r="B27" s="35" t="s">
        <v>381</v>
      </c>
      <c r="C27" s="22" t="s">
        <v>242</v>
      </c>
      <c r="D27" s="22">
        <v>0</v>
      </c>
    </row>
    <row r="28" spans="1:4" ht="14.25" customHeight="1">
      <c r="A28" s="25"/>
      <c r="B28" s="35" t="s">
        <v>381</v>
      </c>
      <c r="C28" s="22" t="s">
        <v>621</v>
      </c>
      <c r="D28" s="22">
        <v>21</v>
      </c>
    </row>
    <row r="29" spans="1:4" ht="14.25" customHeight="1">
      <c r="A29" s="25"/>
      <c r="B29" s="35" t="s">
        <v>381</v>
      </c>
      <c r="C29" s="22" t="s">
        <v>898</v>
      </c>
      <c r="D29" s="22">
        <v>0</v>
      </c>
    </row>
    <row r="30" spans="1:4" ht="14.25" customHeight="1">
      <c r="A30" s="25"/>
      <c r="B30" s="35" t="s">
        <v>381</v>
      </c>
      <c r="C30" s="22" t="s">
        <v>1727</v>
      </c>
      <c r="D30" s="22">
        <v>0</v>
      </c>
    </row>
    <row r="31" spans="1:4" ht="14.25" customHeight="1">
      <c r="A31" s="25"/>
      <c r="B31" s="35" t="s">
        <v>381</v>
      </c>
      <c r="C31" s="22" t="s">
        <v>1700</v>
      </c>
      <c r="D31" s="22">
        <v>0</v>
      </c>
    </row>
    <row r="32" spans="1:4" ht="14.25" customHeight="1">
      <c r="A32" s="25"/>
      <c r="B32" s="35" t="s">
        <v>381</v>
      </c>
      <c r="C32" s="22" t="s">
        <v>1728</v>
      </c>
      <c r="D32" s="22">
        <v>60</v>
      </c>
    </row>
    <row r="33" spans="1:4" ht="14.25" customHeight="1">
      <c r="A33" s="25"/>
      <c r="B33" s="35" t="s">
        <v>381</v>
      </c>
      <c r="C33" s="22" t="s">
        <v>1999</v>
      </c>
      <c r="D33" s="22">
        <v>0</v>
      </c>
    </row>
    <row r="34" spans="1:4" ht="14.25" customHeight="1">
      <c r="A34" s="25"/>
      <c r="B34" s="35" t="s">
        <v>381</v>
      </c>
      <c r="C34" s="22" t="s">
        <v>2000</v>
      </c>
      <c r="D34" s="22">
        <v>0</v>
      </c>
    </row>
    <row r="35" spans="1:4" ht="14.25" customHeight="1">
      <c r="A35" s="25"/>
      <c r="B35" s="35" t="s">
        <v>735</v>
      </c>
      <c r="C35" s="35" t="s">
        <v>1993</v>
      </c>
      <c r="D35" s="35">
        <v>0</v>
      </c>
    </row>
    <row r="36" spans="1:4" ht="28.5" customHeight="1">
      <c r="A36" s="27"/>
      <c r="B36" s="65" t="s">
        <v>381</v>
      </c>
      <c r="C36" s="65" t="s">
        <v>1994</v>
      </c>
      <c r="D36" s="27">
        <v>0</v>
      </c>
    </row>
    <row r="37" spans="1:4" ht="28.5" customHeight="1">
      <c r="A37" s="27"/>
      <c r="B37" s="65" t="s">
        <v>381</v>
      </c>
      <c r="C37" s="65" t="s">
        <v>2001</v>
      </c>
      <c r="D37" s="27">
        <v>1</v>
      </c>
    </row>
    <row r="38" spans="1:4" ht="14.25" customHeight="1">
      <c r="A38" s="223" t="s">
        <v>386</v>
      </c>
      <c r="B38" s="222"/>
      <c r="C38" s="222"/>
      <c r="D38" s="222">
        <v>163</v>
      </c>
    </row>
    <row r="39" spans="1:4" ht="14.25" customHeight="1">
      <c r="A39" s="25"/>
      <c r="B39" s="22" t="s">
        <v>382</v>
      </c>
      <c r="C39" s="22" t="s">
        <v>424</v>
      </c>
      <c r="D39" s="22">
        <v>0</v>
      </c>
    </row>
    <row r="40" spans="1:4" ht="14.25" customHeight="1">
      <c r="A40" s="25"/>
      <c r="B40" s="22" t="s">
        <v>382</v>
      </c>
      <c r="C40" s="22" t="s">
        <v>437</v>
      </c>
      <c r="D40" s="35">
        <v>0</v>
      </c>
    </row>
    <row r="41" spans="1:4" ht="14.25" customHeight="1">
      <c r="A41" s="25"/>
      <c r="B41" s="22" t="s">
        <v>382</v>
      </c>
      <c r="C41" s="22" t="s">
        <v>856</v>
      </c>
      <c r="D41" s="35">
        <v>1</v>
      </c>
    </row>
    <row r="42" spans="1:4" ht="14.25" customHeight="1">
      <c r="A42" s="25"/>
      <c r="B42" s="22" t="s">
        <v>382</v>
      </c>
      <c r="C42" s="22" t="s">
        <v>459</v>
      </c>
      <c r="D42" s="35">
        <v>0</v>
      </c>
    </row>
    <row r="43" spans="1:4" ht="14.25" customHeight="1">
      <c r="A43" s="25"/>
      <c r="B43" s="22" t="s">
        <v>382</v>
      </c>
      <c r="C43" s="22" t="s">
        <v>509</v>
      </c>
      <c r="D43" s="35">
        <v>0</v>
      </c>
    </row>
    <row r="44" spans="1:4" ht="14.25" customHeight="1">
      <c r="A44" s="25"/>
      <c r="B44" s="22" t="s">
        <v>382</v>
      </c>
      <c r="C44" s="22" t="s">
        <v>1832</v>
      </c>
      <c r="D44" s="35">
        <v>1</v>
      </c>
    </row>
    <row r="45" spans="1:4" ht="14.25" customHeight="1">
      <c r="A45" s="25"/>
      <c r="B45" s="22" t="s">
        <v>382</v>
      </c>
      <c r="C45" s="22" t="s">
        <v>2002</v>
      </c>
      <c r="D45" s="35">
        <v>0</v>
      </c>
    </row>
    <row r="46" spans="1:4" ht="14.25" customHeight="1">
      <c r="A46" s="25"/>
      <c r="B46" s="22" t="s">
        <v>382</v>
      </c>
      <c r="C46" s="22" t="s">
        <v>981</v>
      </c>
      <c r="D46" s="35">
        <v>0</v>
      </c>
    </row>
    <row r="47" spans="1:4" ht="14.25" customHeight="1">
      <c r="A47" s="25"/>
      <c r="B47" s="22" t="s">
        <v>382</v>
      </c>
      <c r="C47" s="22" t="s">
        <v>982</v>
      </c>
      <c r="D47" s="35">
        <v>0</v>
      </c>
    </row>
    <row r="48" spans="1:4" ht="14.25" customHeight="1">
      <c r="A48" s="25"/>
      <c r="B48" s="35" t="s">
        <v>382</v>
      </c>
      <c r="C48" s="35" t="s">
        <v>717</v>
      </c>
      <c r="D48" s="35">
        <v>0</v>
      </c>
    </row>
    <row r="49" spans="1:4" ht="14.25" customHeight="1">
      <c r="A49" s="25"/>
      <c r="B49" s="35" t="s">
        <v>382</v>
      </c>
      <c r="C49" s="35" t="s">
        <v>1729</v>
      </c>
      <c r="D49" s="35">
        <v>1</v>
      </c>
    </row>
    <row r="50" spans="1:4" ht="14.25" customHeight="1">
      <c r="A50" s="25"/>
      <c r="B50" s="35" t="s">
        <v>382</v>
      </c>
      <c r="C50" s="35" t="s">
        <v>1913</v>
      </c>
      <c r="D50" s="35">
        <v>0</v>
      </c>
    </row>
    <row r="51" spans="1:4" ht="14.25" customHeight="1">
      <c r="A51" s="25"/>
      <c r="B51" s="35" t="s">
        <v>382</v>
      </c>
      <c r="C51" s="35" t="s">
        <v>1730</v>
      </c>
      <c r="D51" s="35">
        <v>0</v>
      </c>
    </row>
    <row r="52" spans="1:4" ht="14.25" customHeight="1">
      <c r="A52" s="25"/>
      <c r="B52" s="35" t="s">
        <v>382</v>
      </c>
      <c r="C52" s="35" t="s">
        <v>1980</v>
      </c>
      <c r="D52" s="35">
        <v>0</v>
      </c>
    </row>
    <row r="53" spans="1:4" ht="14.25" customHeight="1">
      <c r="A53" s="27"/>
      <c r="B53" s="46"/>
      <c r="C53" s="65" t="s">
        <v>2253</v>
      </c>
      <c r="D53" s="27">
        <v>0</v>
      </c>
    </row>
    <row r="54" spans="1:4" ht="14.25" customHeight="1">
      <c r="A54" s="223" t="s">
        <v>387</v>
      </c>
      <c r="B54" s="222"/>
      <c r="C54" s="223"/>
      <c r="D54" s="223">
        <v>3</v>
      </c>
    </row>
    <row r="55" spans="1:4" ht="14.25" customHeight="1">
      <c r="A55" s="25"/>
      <c r="B55" s="25"/>
      <c r="C55" s="25"/>
      <c r="D55" s="25"/>
    </row>
    <row r="56" spans="1:4" ht="14.25" customHeight="1">
      <c r="A56" s="25"/>
      <c r="B56" s="25"/>
      <c r="C56" s="25"/>
      <c r="D56" s="25"/>
    </row>
    <row r="57" spans="1:4" ht="14.25" customHeight="1">
      <c r="A57" s="27"/>
      <c r="B57" s="46"/>
      <c r="C57" s="46"/>
      <c r="D57" s="27"/>
    </row>
    <row r="58" spans="1:4" ht="14.25" customHeight="1">
      <c r="A58" s="223" t="s">
        <v>388</v>
      </c>
      <c r="B58" s="222"/>
      <c r="C58" s="223"/>
      <c r="D58" s="223">
        <v>0</v>
      </c>
    </row>
    <row r="59" spans="1:4" ht="14.25" customHeight="1">
      <c r="A59" s="25"/>
      <c r="B59" s="35" t="s">
        <v>384</v>
      </c>
      <c r="C59" s="35" t="s">
        <v>1995</v>
      </c>
      <c r="D59" s="25">
        <v>0</v>
      </c>
    </row>
    <row r="60" spans="1:4" ht="14.25" customHeight="1">
      <c r="A60" s="25"/>
      <c r="B60" s="35" t="s">
        <v>384</v>
      </c>
      <c r="C60" s="25" t="s">
        <v>2212</v>
      </c>
      <c r="D60" s="25">
        <v>0</v>
      </c>
    </row>
    <row r="61" spans="1:4" ht="14.25" customHeight="1">
      <c r="A61" s="27"/>
      <c r="B61" s="46"/>
      <c r="C61" s="46"/>
      <c r="D61" s="27"/>
    </row>
    <row r="62" spans="1:4" ht="14.25" customHeight="1">
      <c r="A62" s="223" t="s">
        <v>389</v>
      </c>
      <c r="B62" s="223"/>
      <c r="C62" s="223"/>
      <c r="D62" s="223">
        <v>0</v>
      </c>
    </row>
    <row r="63" spans="1:4" ht="14.25" customHeight="1">
      <c r="A63" s="25"/>
      <c r="B63" s="36"/>
      <c r="C63" s="36"/>
      <c r="D63" s="35"/>
    </row>
    <row r="64" spans="1:4" ht="14.25" customHeight="1">
      <c r="A64" s="25"/>
      <c r="B64" s="25"/>
      <c r="C64" s="36"/>
      <c r="D64" s="27"/>
    </row>
    <row r="65" spans="1:4" ht="14.25" customHeight="1">
      <c r="A65" s="25"/>
      <c r="B65" s="25"/>
      <c r="C65" s="223" t="s">
        <v>346</v>
      </c>
      <c r="D65" s="223">
        <v>0</v>
      </c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 s="25"/>
      <c r="B84" s="25"/>
      <c r="C84" s="25"/>
      <c r="D84" s="25"/>
    </row>
    <row r="85" spans="1:4" ht="14.25" customHeight="1">
      <c r="A85" s="25"/>
      <c r="B85" s="25"/>
      <c r="C85" s="25"/>
      <c r="D85" s="25"/>
    </row>
    <row r="86" spans="1:4" ht="14.25" customHeight="1">
      <c r="A86" s="25"/>
      <c r="B86" s="25"/>
      <c r="C86" s="25"/>
      <c r="D86" s="25"/>
    </row>
    <row r="87" spans="1:4" ht="14.25" customHeight="1">
      <c r="A87" s="25"/>
      <c r="B87" s="25"/>
      <c r="C87" s="25"/>
      <c r="D87" s="25"/>
    </row>
    <row r="88" spans="1:4" ht="14.25" customHeight="1">
      <c r="A88" s="25"/>
      <c r="B88" s="25"/>
      <c r="C88" s="25"/>
      <c r="D88" s="25"/>
    </row>
    <row r="89" spans="1:4" ht="14.25" customHeight="1">
      <c r="A89" s="25"/>
      <c r="B89" s="25"/>
      <c r="C89" s="25"/>
      <c r="D89" s="25"/>
    </row>
    <row r="90" spans="1:4" ht="14.25" customHeight="1">
      <c r="A90" s="25"/>
      <c r="B90" s="25"/>
      <c r="C90" s="25"/>
      <c r="D90" s="25"/>
    </row>
    <row r="91" spans="1:4" ht="14.25" customHeight="1">
      <c r="A91" s="25"/>
      <c r="B91" s="25"/>
      <c r="C91" s="25"/>
      <c r="D91" s="25"/>
    </row>
    <row r="92" spans="1:4" ht="14.25" customHeight="1">
      <c r="A92" s="25"/>
      <c r="B92" s="25"/>
      <c r="C92" s="25"/>
      <c r="D92" s="25"/>
    </row>
    <row r="93" spans="1:4" ht="14.25" customHeight="1">
      <c r="A93" s="25"/>
      <c r="B93" s="25"/>
      <c r="C93" s="25"/>
      <c r="D93" s="25"/>
    </row>
    <row r="94" spans="1:4" ht="14.25" customHeight="1">
      <c r="A94" s="25"/>
      <c r="B94" s="25"/>
      <c r="C94" s="25"/>
      <c r="D94" s="25"/>
    </row>
    <row r="95" spans="1:4" ht="14.25" customHeight="1">
      <c r="A95" s="25"/>
      <c r="B95" s="25"/>
      <c r="C95" s="25"/>
      <c r="D95" s="25"/>
    </row>
    <row r="96" spans="1:4" ht="14.25" customHeight="1">
      <c r="A96" s="25"/>
      <c r="B96" s="25"/>
      <c r="C96" s="25"/>
      <c r="D96" s="25"/>
    </row>
    <row r="97" spans="1:4" ht="14.25" customHeight="1">
      <c r="A97" s="25"/>
      <c r="B97" s="25"/>
      <c r="C97" s="25"/>
      <c r="D97" s="25"/>
    </row>
    <row r="98" spans="1:4" ht="14.25" customHeight="1">
      <c r="A98" s="25"/>
      <c r="B98" s="25"/>
      <c r="C98" s="25"/>
      <c r="D98" s="25"/>
    </row>
    <row r="99" spans="1:4" ht="14.25" customHeight="1">
      <c r="A99" s="25"/>
      <c r="B99" s="25"/>
      <c r="C99" s="25"/>
      <c r="D99" s="25"/>
    </row>
    <row r="100" spans="1:4" ht="14.25" customHeight="1">
      <c r="A100" s="25"/>
      <c r="B100" s="25"/>
      <c r="C100" s="25"/>
      <c r="D100" s="25"/>
    </row>
    <row r="101" spans="1:4" ht="14.25" customHeight="1">
      <c r="A101" s="25"/>
      <c r="B101" s="25"/>
      <c r="C101" s="25"/>
      <c r="D101" s="25"/>
    </row>
    <row r="102" spans="1:4" ht="14.25" customHeight="1">
      <c r="A102" s="25"/>
      <c r="B102" s="25"/>
      <c r="C102" s="25"/>
      <c r="D102" s="25"/>
    </row>
    <row r="103" spans="1:4" ht="14.25" customHeight="1">
      <c r="A103" s="25"/>
      <c r="B103" s="25"/>
      <c r="C103" s="25"/>
      <c r="D103" s="25"/>
    </row>
    <row r="104" spans="1:4" ht="14.25" customHeight="1">
      <c r="A104" s="25"/>
      <c r="B104" s="25"/>
      <c r="C104" s="25"/>
      <c r="D104" s="25"/>
    </row>
    <row r="105" spans="1:4" ht="14.25" customHeight="1">
      <c r="A105" s="25"/>
      <c r="B105" s="25"/>
      <c r="C105" s="25"/>
      <c r="D105" s="25"/>
    </row>
    <row r="106" spans="1:4" ht="14.25" customHeight="1">
      <c r="A106" s="25"/>
      <c r="B106" s="25"/>
      <c r="C106" s="25"/>
      <c r="D106" s="25"/>
    </row>
    <row r="107" spans="1:4" ht="14.25" customHeight="1">
      <c r="A107" s="25"/>
      <c r="B107" s="25"/>
      <c r="C107" s="25"/>
      <c r="D107" s="25"/>
    </row>
    <row r="108" spans="1:4" ht="14.25" customHeight="1">
      <c r="A108" s="25"/>
      <c r="B108" s="25"/>
      <c r="C108" s="25"/>
      <c r="D108" s="25"/>
    </row>
    <row r="109" spans="1:4" ht="14.25" customHeight="1">
      <c r="A109" s="25"/>
      <c r="B109" s="25"/>
      <c r="C109" s="25"/>
      <c r="D109" s="25"/>
    </row>
    <row r="110" spans="1:4" ht="14.25" customHeight="1">
      <c r="A110" s="25"/>
      <c r="B110" s="25"/>
      <c r="C110" s="25"/>
      <c r="D110" s="25"/>
    </row>
    <row r="111" spans="1:4" ht="14.25" customHeight="1">
      <c r="A111" s="25"/>
      <c r="B111" s="25"/>
      <c r="C111" s="25"/>
      <c r="D111" s="25"/>
    </row>
    <row r="112" spans="1:4" ht="14.25" customHeight="1">
      <c r="A112" s="25"/>
      <c r="B112" s="25"/>
      <c r="C112" s="25"/>
      <c r="D112" s="25"/>
    </row>
    <row r="113" spans="1:4" ht="14.25" customHeight="1">
      <c r="A113" s="25"/>
      <c r="B113" s="25"/>
      <c r="C113" s="25"/>
      <c r="D113" s="25"/>
    </row>
    <row r="114" spans="1:4" ht="14.25" customHeight="1">
      <c r="A114" s="25"/>
      <c r="B114" s="25"/>
      <c r="C114" s="25"/>
      <c r="D114" s="25"/>
    </row>
    <row r="115" spans="1:4" ht="14.25" customHeight="1">
      <c r="A115" s="25"/>
      <c r="B115" s="25"/>
      <c r="C115" s="25"/>
      <c r="D115" s="25"/>
    </row>
    <row r="116" spans="1:4" ht="14.25" customHeight="1">
      <c r="A116" s="25"/>
      <c r="B116" s="25"/>
      <c r="C116" s="25"/>
      <c r="D116" s="25"/>
    </row>
    <row r="117" spans="1:4" ht="14.25" customHeight="1">
      <c r="A117" s="25"/>
      <c r="B117" s="25"/>
      <c r="C117" s="25"/>
      <c r="D117" s="25"/>
    </row>
    <row r="118" spans="1:4" ht="14.25" customHeight="1">
      <c r="A118" s="25"/>
      <c r="B118" s="25"/>
      <c r="C118" s="25"/>
      <c r="D118" s="25"/>
    </row>
    <row r="119" spans="1:4" ht="14.25" customHeight="1">
      <c r="A119" s="25"/>
      <c r="B119" s="25"/>
      <c r="C119" s="25"/>
      <c r="D119" s="25"/>
    </row>
    <row r="120" spans="1:4" ht="14.25" customHeight="1">
      <c r="A120" s="25"/>
      <c r="B120" s="25"/>
      <c r="C120" s="25"/>
      <c r="D120" s="25"/>
    </row>
    <row r="121" spans="1:4" ht="14.25" customHeight="1">
      <c r="A121" s="25"/>
      <c r="B121" s="25"/>
      <c r="C121" s="25"/>
      <c r="D121" s="25"/>
    </row>
    <row r="122" spans="1:4" ht="14.25" customHeight="1">
      <c r="A122" s="25"/>
      <c r="B122" s="25"/>
      <c r="C122" s="25"/>
      <c r="D122" s="25"/>
    </row>
    <row r="123" spans="1:4" ht="14.25" customHeight="1">
      <c r="A123" s="25"/>
      <c r="B123" s="25"/>
      <c r="C123" s="25"/>
      <c r="D123" s="25"/>
    </row>
    <row r="124" spans="1:4" ht="14.25" customHeight="1">
      <c r="A124" s="25"/>
      <c r="B124" s="25"/>
      <c r="C124" s="25"/>
      <c r="D124" s="25"/>
    </row>
    <row r="125" spans="1:4" ht="14.25" customHeight="1">
      <c r="A125" s="25"/>
      <c r="B125" s="25"/>
      <c r="C125" s="25"/>
      <c r="D125" s="25"/>
    </row>
    <row r="126" spans="1:4" ht="14.25" customHeight="1">
      <c r="A126" s="25"/>
      <c r="B126" s="25"/>
      <c r="C126" s="25"/>
      <c r="D126" s="25"/>
    </row>
    <row r="127" spans="1:4" ht="14.25" customHeight="1">
      <c r="A127" s="25"/>
      <c r="B127" s="25"/>
      <c r="C127" s="25"/>
      <c r="D127" s="25"/>
    </row>
    <row r="128" spans="1:4" ht="14.25" customHeight="1">
      <c r="A128" s="25"/>
      <c r="B128" s="25"/>
      <c r="C128" s="25"/>
      <c r="D128" s="25"/>
    </row>
    <row r="129" spans="1:4" ht="14.25" customHeight="1">
      <c r="A129" s="25"/>
      <c r="B129" s="25"/>
      <c r="C129" s="25"/>
      <c r="D129" s="25"/>
    </row>
    <row r="130" spans="1:4" ht="14.25" customHeight="1">
      <c r="A130" s="25"/>
      <c r="B130" s="25"/>
      <c r="C130" s="25"/>
      <c r="D130" s="25"/>
    </row>
    <row r="131" spans="1:4" ht="14.25" customHeight="1">
      <c r="A131" s="25"/>
      <c r="B131" s="25"/>
      <c r="C131" s="25"/>
      <c r="D131" s="25"/>
    </row>
    <row r="132" spans="1:4" ht="14.25" customHeight="1">
      <c r="A132" s="25"/>
      <c r="B132" s="25"/>
      <c r="C132" s="25"/>
      <c r="D132" s="25"/>
    </row>
    <row r="133" spans="1:4" ht="14.25" customHeight="1">
      <c r="A133" s="25"/>
      <c r="B133" s="25"/>
      <c r="C133" s="25"/>
      <c r="D133" s="25"/>
    </row>
    <row r="134" spans="1:4" ht="14.25" customHeight="1">
      <c r="A134" s="25"/>
      <c r="B134" s="25"/>
      <c r="C134" s="25"/>
      <c r="D134" s="25"/>
    </row>
    <row r="135" spans="1:4" ht="14.25" customHeight="1">
      <c r="A135" s="25"/>
      <c r="B135" s="25"/>
      <c r="C135" s="25"/>
      <c r="D135" s="25"/>
    </row>
    <row r="136" spans="1:4" ht="14.25" customHeight="1">
      <c r="A136" s="25"/>
      <c r="B136" s="25"/>
      <c r="C136" s="25"/>
      <c r="D136" s="25"/>
    </row>
    <row r="137" spans="1:4" ht="14.25" customHeight="1">
      <c r="A137" s="25"/>
      <c r="B137" s="25"/>
      <c r="C137" s="25"/>
      <c r="D137" s="25"/>
    </row>
    <row r="138" spans="1:4" ht="14.25" customHeight="1">
      <c r="A138" s="25"/>
      <c r="B138" s="25"/>
      <c r="C138" s="25"/>
      <c r="D138" s="25"/>
    </row>
    <row r="139" spans="1:4" ht="14.25" customHeight="1">
      <c r="A139" s="25"/>
      <c r="B139" s="25"/>
      <c r="C139" s="25"/>
      <c r="D139" s="25"/>
    </row>
    <row r="140" spans="1:4" ht="14.25" customHeight="1">
      <c r="A140" s="25"/>
      <c r="B140" s="25"/>
      <c r="C140" s="25"/>
      <c r="D140" s="25"/>
    </row>
    <row r="141" spans="1:4" ht="14.25" customHeight="1">
      <c r="A141" s="25"/>
      <c r="B141" s="25"/>
      <c r="C141" s="25"/>
      <c r="D141" s="25"/>
    </row>
    <row r="142" spans="1:4" ht="14.25" customHeight="1">
      <c r="A142" s="25"/>
      <c r="B142" s="25"/>
      <c r="C142" s="25"/>
      <c r="D142" s="25"/>
    </row>
    <row r="143" spans="1:4" ht="14.25" customHeight="1">
      <c r="A143" s="25"/>
      <c r="B143" s="25"/>
      <c r="C143" s="25"/>
      <c r="D143" s="25"/>
    </row>
    <row r="144" spans="1:4" ht="14.25" customHeight="1">
      <c r="A144" s="25"/>
      <c r="B144" s="25"/>
      <c r="C144" s="25"/>
      <c r="D144" s="25"/>
    </row>
    <row r="145" spans="1:4" ht="14.25" customHeight="1">
      <c r="A145" s="25"/>
      <c r="B145" s="25"/>
      <c r="C145" s="25"/>
      <c r="D145" s="25"/>
    </row>
    <row r="146" spans="1:4" ht="14.25" customHeight="1">
      <c r="A146" s="25"/>
      <c r="B146" s="25"/>
      <c r="C146" s="25"/>
      <c r="D146" s="25"/>
    </row>
    <row r="147" spans="1:4" ht="14.25" customHeight="1">
      <c r="A147" s="25"/>
      <c r="B147" s="25"/>
      <c r="C147" s="25"/>
      <c r="D147" s="25"/>
    </row>
    <row r="148" spans="1:4" ht="14.25" customHeight="1">
      <c r="A148" s="25"/>
      <c r="B148" s="25"/>
      <c r="C148" s="25"/>
      <c r="D148" s="25"/>
    </row>
    <row r="149" spans="1:4" ht="14.25" customHeight="1">
      <c r="A149" s="36"/>
      <c r="B149" s="36"/>
      <c r="C149" s="36"/>
      <c r="D149" s="36"/>
    </row>
    <row r="150" spans="1:4" ht="14.25" customHeight="1">
      <c r="A150" s="36"/>
      <c r="B150" s="36"/>
      <c r="C150" s="36"/>
      <c r="D150" s="36"/>
    </row>
    <row r="151" spans="1:4" ht="14.25" customHeight="1">
      <c r="A151" s="36"/>
      <c r="B151" s="36"/>
      <c r="C151" s="36"/>
      <c r="D151" s="36"/>
    </row>
    <row r="152" spans="1:4" ht="14.25" customHeight="1">
      <c r="A152" s="36"/>
      <c r="B152" s="36"/>
      <c r="C152" s="36"/>
      <c r="D152" s="36"/>
    </row>
    <row r="153" spans="1:4" ht="14.25" customHeight="1">
      <c r="A153" s="36"/>
      <c r="B153" s="36"/>
      <c r="C153" s="36"/>
      <c r="D153" s="36"/>
    </row>
    <row r="154" spans="1:4" ht="14.25" customHeight="1">
      <c r="A154" s="36"/>
      <c r="B154" s="36"/>
      <c r="C154" s="36"/>
      <c r="D154" s="36"/>
    </row>
    <row r="155" spans="1:4" ht="14.25" customHeight="1">
      <c r="A155" s="36"/>
      <c r="B155" s="36"/>
      <c r="C155" s="36"/>
      <c r="D155" s="36"/>
    </row>
    <row r="156" spans="1:4" ht="14.25" customHeight="1">
      <c r="A156" s="36"/>
      <c r="B156" s="36"/>
      <c r="C156" s="36"/>
      <c r="D156" s="36"/>
    </row>
    <row r="157" spans="1:4" ht="14.25" customHeight="1">
      <c r="A157" s="36"/>
      <c r="B157" s="36"/>
      <c r="C157" s="36"/>
      <c r="D157" s="36"/>
    </row>
    <row r="158" spans="1:4" ht="14.25" customHeight="1">
      <c r="A158" s="36"/>
      <c r="B158" s="36"/>
      <c r="C158" s="36"/>
      <c r="D158" s="36"/>
    </row>
    <row r="159" spans="1:4" ht="14.25" customHeight="1">
      <c r="A159" s="36"/>
      <c r="B159" s="36"/>
      <c r="C159" s="36"/>
      <c r="D159" s="36"/>
    </row>
    <row r="160" spans="1:4" ht="14.25" customHeight="1">
      <c r="A160" s="36"/>
      <c r="B160" s="36"/>
      <c r="C160" s="36"/>
      <c r="D160" s="36"/>
    </row>
    <row r="161" spans="1:4" ht="14.25" customHeight="1">
      <c r="A161" s="36"/>
      <c r="B161" s="36"/>
      <c r="C161" s="36"/>
      <c r="D161" s="36"/>
    </row>
    <row r="162" spans="1:4" ht="14.25" customHeight="1">
      <c r="A162" s="36"/>
      <c r="B162" s="36"/>
      <c r="C162" s="36"/>
      <c r="D162" s="36"/>
    </row>
    <row r="163" spans="1:4" ht="14.25" customHeight="1">
      <c r="A163" s="36"/>
      <c r="B163" s="36"/>
      <c r="C163" s="36"/>
      <c r="D163" s="36"/>
    </row>
    <row r="164" spans="1:4" ht="14.25" customHeight="1">
      <c r="A164" s="36"/>
      <c r="B164" s="36"/>
      <c r="C164" s="36"/>
      <c r="D164" s="36"/>
    </row>
    <row r="165" spans="1:4" ht="14.25" customHeight="1">
      <c r="A165" s="36"/>
      <c r="B165" s="36"/>
      <c r="C165" s="36"/>
      <c r="D165" s="36"/>
    </row>
    <row r="166" spans="1:4" ht="14.25" customHeight="1">
      <c r="A166" s="36"/>
      <c r="B166" s="36"/>
      <c r="C166" s="36"/>
      <c r="D166" s="36"/>
    </row>
    <row r="167" spans="1:4" ht="14.25" customHeight="1">
      <c r="A167" s="36"/>
      <c r="B167" s="36"/>
      <c r="C167" s="36"/>
      <c r="D167" s="36"/>
    </row>
    <row r="168" spans="1:4" ht="14.25" customHeight="1">
      <c r="A168" s="36"/>
      <c r="B168" s="36"/>
      <c r="C168" s="36"/>
      <c r="D168" s="36"/>
    </row>
    <row r="169" spans="1:4" ht="14.25" customHeight="1">
      <c r="A169" s="36"/>
      <c r="B169" s="36"/>
      <c r="C169" s="36"/>
      <c r="D169" s="36"/>
    </row>
    <row r="170" spans="1:4" ht="14.25" customHeight="1">
      <c r="A170" s="36"/>
      <c r="B170" s="36"/>
      <c r="C170" s="36"/>
      <c r="D170" s="36"/>
    </row>
    <row r="171" spans="1:4" ht="14.25" customHeight="1">
      <c r="A171" s="36"/>
      <c r="B171" s="36"/>
      <c r="C171" s="36"/>
      <c r="D171" s="36"/>
    </row>
    <row r="172" spans="1:4" ht="14.25" customHeight="1">
      <c r="A172" s="36"/>
      <c r="B172" s="36"/>
      <c r="C172" s="36"/>
      <c r="D172" s="36"/>
    </row>
    <row r="173" spans="1:4" ht="14.25" customHeight="1">
      <c r="A173" s="36"/>
      <c r="B173" s="36"/>
      <c r="C173" s="36"/>
      <c r="D173" s="36"/>
    </row>
    <row r="174" spans="1:4" ht="12.75">
      <c r="A174" s="36"/>
      <c r="B174" s="36"/>
      <c r="C174" s="36"/>
      <c r="D174" s="36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8" t="s">
        <v>2333</v>
      </c>
      <c r="B1" s="24" t="s">
        <v>667</v>
      </c>
      <c r="C1" s="410" t="s">
        <v>474</v>
      </c>
      <c r="D1" s="406" t="s">
        <v>385</v>
      </c>
    </row>
    <row r="2" spans="1:4" ht="52.5">
      <c r="A2" s="409"/>
      <c r="B2" s="23" t="s">
        <v>666</v>
      </c>
      <c r="C2" s="411"/>
      <c r="D2" s="406"/>
    </row>
    <row r="3" spans="1:4" ht="14.25" customHeight="1">
      <c r="A3" s="25"/>
      <c r="B3" s="22" t="s">
        <v>381</v>
      </c>
      <c r="C3" s="22" t="s">
        <v>395</v>
      </c>
      <c r="D3" s="47">
        <v>2</v>
      </c>
    </row>
    <row r="4" spans="1:4" ht="14.25" customHeight="1">
      <c r="A4" s="25"/>
      <c r="B4" s="22" t="s">
        <v>381</v>
      </c>
      <c r="C4" s="22" t="s">
        <v>107</v>
      </c>
      <c r="D4" s="47">
        <v>1</v>
      </c>
    </row>
    <row r="5" spans="1:4" ht="14.25" customHeight="1">
      <c r="A5" s="25"/>
      <c r="B5" s="22" t="s">
        <v>381</v>
      </c>
      <c r="C5" s="22" t="s">
        <v>37</v>
      </c>
      <c r="D5" s="48">
        <v>0</v>
      </c>
    </row>
    <row r="6" spans="1:4" ht="14.25" customHeight="1">
      <c r="A6" s="25"/>
      <c r="B6" s="22" t="s">
        <v>381</v>
      </c>
      <c r="C6" s="22" t="s">
        <v>687</v>
      </c>
      <c r="D6" s="47">
        <v>0</v>
      </c>
    </row>
    <row r="7" spans="1:4" ht="14.25" customHeight="1">
      <c r="A7" s="25"/>
      <c r="B7" s="22" t="s">
        <v>381</v>
      </c>
      <c r="C7" s="22" t="s">
        <v>1252</v>
      </c>
      <c r="D7" s="25">
        <v>0</v>
      </c>
    </row>
    <row r="8" spans="1:4" ht="14.25" customHeight="1">
      <c r="A8" s="25"/>
      <c r="B8" s="25"/>
      <c r="C8" s="25"/>
      <c r="D8" s="25"/>
    </row>
    <row r="9" spans="1:4" ht="14.25" customHeight="1">
      <c r="A9" s="25"/>
      <c r="B9" s="25"/>
      <c r="C9" s="25"/>
      <c r="D9" s="25"/>
    </row>
    <row r="10" spans="1:4" ht="14.25" customHeight="1">
      <c r="A10" s="29" t="s">
        <v>386</v>
      </c>
      <c r="B10" s="29"/>
      <c r="C10" s="29"/>
      <c r="D10" s="29">
        <v>3</v>
      </c>
    </row>
    <row r="11" spans="1:4" ht="14.25" customHeight="1">
      <c r="A11" s="25"/>
      <c r="B11" s="22" t="s">
        <v>382</v>
      </c>
      <c r="C11" s="26" t="s">
        <v>432</v>
      </c>
      <c r="D11" s="25">
        <v>0</v>
      </c>
    </row>
    <row r="12" spans="1:4" ht="14.25" customHeight="1">
      <c r="A12" s="25"/>
      <c r="B12" s="22" t="s">
        <v>382</v>
      </c>
      <c r="C12" s="50" t="s">
        <v>508</v>
      </c>
      <c r="D12" s="25">
        <v>0</v>
      </c>
    </row>
    <row r="13" spans="1:4" ht="14.25" customHeight="1">
      <c r="A13" s="25"/>
      <c r="B13" s="22" t="s">
        <v>382</v>
      </c>
      <c r="C13" s="22" t="s">
        <v>718</v>
      </c>
      <c r="D13" s="25">
        <v>0</v>
      </c>
    </row>
    <row r="14" spans="1:4" ht="14.25" customHeight="1">
      <c r="A14" s="25"/>
      <c r="B14" s="25"/>
      <c r="C14" s="25"/>
      <c r="D14" s="25"/>
    </row>
    <row r="15" spans="1:4" ht="14.25" customHeight="1">
      <c r="A15" s="25"/>
      <c r="B15" s="25"/>
      <c r="C15" s="25"/>
      <c r="D15" s="25"/>
    </row>
    <row r="16" spans="1:4" ht="14.25" customHeight="1">
      <c r="A16" s="29" t="s">
        <v>387</v>
      </c>
      <c r="B16" s="29"/>
      <c r="C16" s="29"/>
      <c r="D16" s="29">
        <v>0</v>
      </c>
    </row>
    <row r="17" spans="1:4" ht="14.25" customHeight="1">
      <c r="A17" s="25"/>
      <c r="B17" s="22" t="s">
        <v>383</v>
      </c>
      <c r="C17" s="25"/>
      <c r="D17" s="25">
        <v>0</v>
      </c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29" t="s">
        <v>388</v>
      </c>
      <c r="B20" s="29"/>
      <c r="C20" s="29"/>
      <c r="D20" s="29">
        <v>0</v>
      </c>
    </row>
    <row r="21" spans="1:4" ht="14.25" customHeight="1">
      <c r="A21" s="25"/>
      <c r="B21" s="22" t="s">
        <v>384</v>
      </c>
      <c r="C21" s="25"/>
      <c r="D21" s="25">
        <v>0</v>
      </c>
    </row>
    <row r="22" spans="1:4" ht="14.25" customHeight="1">
      <c r="A22" s="25"/>
      <c r="B22" s="25"/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9" t="s">
        <v>389</v>
      </c>
      <c r="B24" s="29"/>
      <c r="C24" s="29"/>
      <c r="D24" s="29">
        <v>0</v>
      </c>
    </row>
    <row r="25" spans="1:4" ht="14.25" customHeight="1">
      <c r="A25" s="25"/>
      <c r="B25" s="25"/>
      <c r="C25" s="25"/>
      <c r="D25" s="25"/>
    </row>
    <row r="26" spans="3:4" ht="14.25" customHeight="1">
      <c r="C26" s="29" t="s">
        <v>346</v>
      </c>
      <c r="D26" s="29">
        <v>0</v>
      </c>
    </row>
    <row r="27" spans="3:4" ht="14.25" customHeight="1">
      <c r="C27" s="25"/>
      <c r="D27" s="25"/>
    </row>
    <row r="28" spans="3:4" ht="14.25" customHeight="1">
      <c r="C28" s="25"/>
      <c r="D28" s="25"/>
    </row>
    <row r="29" spans="3:4" ht="14.25" customHeight="1">
      <c r="C29" s="25"/>
      <c r="D29" s="25"/>
    </row>
    <row r="30" spans="3:4" ht="14.25" customHeight="1">
      <c r="C30" s="25"/>
      <c r="D30" s="25"/>
    </row>
    <row r="31" spans="3:4" ht="14.25" customHeight="1">
      <c r="C31" s="25"/>
      <c r="D31" s="25"/>
    </row>
    <row r="32" spans="3:4" ht="14.25" customHeight="1">
      <c r="C32" s="25"/>
      <c r="D32" s="25"/>
    </row>
    <row r="33" spans="3:4" ht="14.25" customHeight="1">
      <c r="C33" s="25"/>
      <c r="D33" s="25"/>
    </row>
    <row r="34" spans="3:4" ht="14.25" customHeight="1">
      <c r="C34" s="25"/>
      <c r="D34" s="25"/>
    </row>
    <row r="35" spans="3:4" ht="14.25" customHeight="1">
      <c r="C35" s="25"/>
      <c r="D35" s="25"/>
    </row>
    <row r="36" spans="3:4" ht="14.25" customHeight="1">
      <c r="C36" s="25"/>
      <c r="D36" s="25"/>
    </row>
    <row r="37" spans="3:4" ht="14.25" customHeight="1">
      <c r="C37" s="25"/>
      <c r="D37" s="25"/>
    </row>
    <row r="38" spans="3:4" ht="14.25" customHeight="1">
      <c r="C38" s="25"/>
      <c r="D38" s="25"/>
    </row>
    <row r="39" spans="3:4" ht="14.25" customHeight="1">
      <c r="C39" s="25"/>
      <c r="D39" s="25"/>
    </row>
    <row r="40" spans="3:4" ht="14.25" customHeight="1">
      <c r="C40" s="25"/>
      <c r="D40" s="25"/>
    </row>
    <row r="41" spans="3:4" ht="14.25" customHeight="1">
      <c r="C41" s="25"/>
      <c r="D41" s="25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16.00390625" style="1" customWidth="1"/>
    <col min="2" max="2" width="22.57421875" style="1" customWidth="1"/>
    <col min="3" max="3" width="80.57421875" style="1" customWidth="1"/>
    <col min="4" max="4" width="12.421875" style="1" customWidth="1"/>
    <col min="5" max="16384" width="9.140625" style="1" customWidth="1"/>
  </cols>
  <sheetData>
    <row r="1" spans="1:4" ht="42.75" customHeight="1">
      <c r="A1" s="412" t="s">
        <v>2334</v>
      </c>
      <c r="B1"/>
      <c r="C1" s="348" t="s">
        <v>2525</v>
      </c>
      <c r="D1" s="417" t="s">
        <v>385</v>
      </c>
    </row>
    <row r="2" spans="1:4" ht="15.75" customHeight="1">
      <c r="A2" s="413"/>
      <c r="B2" s="6" t="s">
        <v>667</v>
      </c>
      <c r="C2" s="415" t="s">
        <v>474</v>
      </c>
      <c r="D2" s="418"/>
    </row>
    <row r="3" spans="1:4" ht="24.75" customHeight="1">
      <c r="A3" s="414"/>
      <c r="B3" s="5" t="s">
        <v>381</v>
      </c>
      <c r="C3" s="416"/>
      <c r="D3" s="419"/>
    </row>
    <row r="4" spans="1:4" ht="14.25" customHeight="1">
      <c r="A4" s="114"/>
      <c r="B4" s="114" t="s">
        <v>381</v>
      </c>
      <c r="C4" s="114" t="s">
        <v>983</v>
      </c>
      <c r="D4" s="114"/>
    </row>
    <row r="5" spans="1:4" ht="14.25" customHeight="1">
      <c r="A5" s="114"/>
      <c r="B5" s="114" t="s">
        <v>381</v>
      </c>
      <c r="C5" s="114" t="s">
        <v>984</v>
      </c>
      <c r="D5" s="114"/>
    </row>
    <row r="6" spans="1:4" ht="14.25" customHeight="1">
      <c r="A6" s="114"/>
      <c r="B6" s="114" t="s">
        <v>381</v>
      </c>
      <c r="C6" s="114" t="s">
        <v>418</v>
      </c>
      <c r="D6" s="114"/>
    </row>
    <row r="7" spans="1:4" ht="14.25" customHeight="1">
      <c r="A7" s="114"/>
      <c r="B7" s="114" t="s">
        <v>381</v>
      </c>
      <c r="C7" s="114" t="s">
        <v>1705</v>
      </c>
      <c r="D7" s="114"/>
    </row>
    <row r="8" spans="1:4" ht="14.25" customHeight="1">
      <c r="A8" s="114"/>
      <c r="B8" s="114" t="s">
        <v>381</v>
      </c>
      <c r="C8" s="114" t="s">
        <v>365</v>
      </c>
      <c r="D8" s="114"/>
    </row>
    <row r="9" spans="1:4" ht="14.25" customHeight="1">
      <c r="A9" s="114"/>
      <c r="B9" s="114" t="s">
        <v>381</v>
      </c>
      <c r="C9" s="114" t="s">
        <v>2012</v>
      </c>
      <c r="D9" s="114"/>
    </row>
    <row r="10" spans="1:4" ht="14.25" customHeight="1">
      <c r="A10" s="114"/>
      <c r="B10" s="114" t="s">
        <v>381</v>
      </c>
      <c r="C10" s="114" t="s">
        <v>108</v>
      </c>
      <c r="D10" s="114"/>
    </row>
    <row r="11" spans="1:4" ht="14.25" customHeight="1">
      <c r="A11" s="114"/>
      <c r="B11" s="114" t="s">
        <v>381</v>
      </c>
      <c r="C11" s="114" t="s">
        <v>985</v>
      </c>
      <c r="D11" s="114"/>
    </row>
    <row r="12" spans="1:4" ht="14.25" customHeight="1">
      <c r="A12" s="114"/>
      <c r="B12" s="114" t="s">
        <v>381</v>
      </c>
      <c r="C12" s="113" t="s">
        <v>986</v>
      </c>
      <c r="D12" s="114"/>
    </row>
    <row r="13" spans="1:4" ht="14.25" customHeight="1">
      <c r="A13" s="114"/>
      <c r="B13" s="114" t="s">
        <v>381</v>
      </c>
      <c r="C13" s="114" t="s">
        <v>109</v>
      </c>
      <c r="D13" s="114"/>
    </row>
    <row r="14" spans="1:4" ht="14.25" customHeight="1">
      <c r="A14" s="114"/>
      <c r="B14" s="114" t="s">
        <v>381</v>
      </c>
      <c r="C14" s="114" t="s">
        <v>110</v>
      </c>
      <c r="D14" s="114"/>
    </row>
    <row r="15" spans="1:4" ht="14.25" customHeight="1">
      <c r="A15" s="114"/>
      <c r="B15" s="114" t="s">
        <v>381</v>
      </c>
      <c r="C15" s="114" t="s">
        <v>111</v>
      </c>
      <c r="D15" s="114"/>
    </row>
    <row r="16" spans="1:4" ht="14.25" customHeight="1">
      <c r="A16" s="114"/>
      <c r="B16" s="114" t="s">
        <v>381</v>
      </c>
      <c r="C16" s="114" t="s">
        <v>250</v>
      </c>
      <c r="D16" s="114"/>
    </row>
    <row r="17" spans="1:4" ht="14.25" customHeight="1">
      <c r="A17" s="114"/>
      <c r="B17" s="114" t="s">
        <v>381</v>
      </c>
      <c r="C17" s="114" t="s">
        <v>112</v>
      </c>
      <c r="D17" s="114"/>
    </row>
    <row r="18" spans="1:4" ht="14.25" customHeight="1">
      <c r="A18" s="114"/>
      <c r="B18" s="114" t="s">
        <v>381</v>
      </c>
      <c r="C18" s="114" t="s">
        <v>340</v>
      </c>
      <c r="D18" s="114"/>
    </row>
    <row r="19" spans="1:4" ht="14.25" customHeight="1">
      <c r="A19" s="114"/>
      <c r="B19" s="114" t="s">
        <v>381</v>
      </c>
      <c r="C19" s="114" t="s">
        <v>341</v>
      </c>
      <c r="D19" s="114"/>
    </row>
    <row r="20" spans="1:4" ht="14.25" customHeight="1">
      <c r="A20" s="114"/>
      <c r="B20" s="114" t="s">
        <v>381</v>
      </c>
      <c r="C20" s="114" t="s">
        <v>342</v>
      </c>
      <c r="D20" s="114"/>
    </row>
    <row r="21" spans="1:4" ht="14.25" customHeight="1">
      <c r="A21" s="114"/>
      <c r="B21" s="114" t="s">
        <v>381</v>
      </c>
      <c r="C21" s="114" t="s">
        <v>113</v>
      </c>
      <c r="D21" s="114"/>
    </row>
    <row r="22" spans="1:4" ht="14.25" customHeight="1">
      <c r="A22" s="114"/>
      <c r="B22" s="114" t="s">
        <v>381</v>
      </c>
      <c r="C22" s="114" t="s">
        <v>857</v>
      </c>
      <c r="D22" s="114"/>
    </row>
    <row r="23" spans="1:4" ht="14.25" customHeight="1">
      <c r="A23" s="114"/>
      <c r="B23" s="114" t="s">
        <v>381</v>
      </c>
      <c r="C23" s="114" t="s">
        <v>114</v>
      </c>
      <c r="D23" s="114"/>
    </row>
    <row r="24" spans="1:4" ht="14.25" customHeight="1">
      <c r="A24" s="114"/>
      <c r="B24" s="114" t="s">
        <v>381</v>
      </c>
      <c r="C24" s="114" t="s">
        <v>115</v>
      </c>
      <c r="D24" s="114"/>
    </row>
    <row r="25" spans="1:4" ht="14.25" customHeight="1">
      <c r="A25" s="114"/>
      <c r="B25" s="114" t="s">
        <v>381</v>
      </c>
      <c r="C25" s="114" t="s">
        <v>2137</v>
      </c>
      <c r="D25" s="114"/>
    </row>
    <row r="26" spans="1:4" ht="14.25" customHeight="1">
      <c r="A26" s="112" t="s">
        <v>386</v>
      </c>
      <c r="B26" s="112"/>
      <c r="C26" s="112"/>
      <c r="D26" s="112"/>
    </row>
    <row r="27" spans="1:4" ht="14.25" customHeight="1">
      <c r="A27" s="114"/>
      <c r="B27" s="114" t="s">
        <v>382</v>
      </c>
      <c r="C27" s="114" t="s">
        <v>2072</v>
      </c>
      <c r="D27" s="114"/>
    </row>
    <row r="28" spans="1:4" ht="14.25" customHeight="1">
      <c r="A28" s="114"/>
      <c r="B28" s="114" t="s">
        <v>382</v>
      </c>
      <c r="C28" s="114" t="s">
        <v>116</v>
      </c>
      <c r="D28" s="114"/>
    </row>
    <row r="29" spans="1:4" ht="14.25" customHeight="1">
      <c r="A29" s="114"/>
      <c r="B29" s="114" t="s">
        <v>382</v>
      </c>
      <c r="C29" s="114" t="s">
        <v>419</v>
      </c>
      <c r="D29" s="114"/>
    </row>
    <row r="30" spans="1:4" ht="14.25" customHeight="1">
      <c r="A30" s="114"/>
      <c r="B30" s="114" t="s">
        <v>382</v>
      </c>
      <c r="C30" s="114" t="s">
        <v>117</v>
      </c>
      <c r="D30" s="114"/>
    </row>
    <row r="31" spans="1:3" ht="14.25" customHeight="1">
      <c r="A31"/>
      <c r="B31" s="1" t="s">
        <v>382</v>
      </c>
      <c r="C31" s="1" t="s">
        <v>343</v>
      </c>
    </row>
    <row r="32" spans="1:3" ht="14.25" customHeight="1">
      <c r="A32"/>
      <c r="B32" s="1" t="s">
        <v>382</v>
      </c>
      <c r="C32" s="1" t="s">
        <v>344</v>
      </c>
    </row>
    <row r="33" spans="1:3" ht="14.25" customHeight="1">
      <c r="A33"/>
      <c r="B33" s="1" t="s">
        <v>382</v>
      </c>
      <c r="C33" s="1" t="s">
        <v>345</v>
      </c>
    </row>
    <row r="34" spans="1:3" ht="14.25" customHeight="1">
      <c r="A34"/>
      <c r="B34" s="1" t="s">
        <v>382</v>
      </c>
      <c r="C34" s="1" t="s">
        <v>1905</v>
      </c>
    </row>
    <row r="35" spans="1:3" ht="14.25" customHeight="1">
      <c r="A35"/>
      <c r="B35" s="1" t="s">
        <v>382</v>
      </c>
      <c r="C35" s="1" t="s">
        <v>420</v>
      </c>
    </row>
    <row r="36" spans="1:3" ht="14.25" customHeight="1">
      <c r="A36"/>
      <c r="B36" s="1" t="s">
        <v>382</v>
      </c>
      <c r="C36" s="1" t="s">
        <v>118</v>
      </c>
    </row>
    <row r="37" spans="1:4" ht="14.25" customHeight="1">
      <c r="A37" s="112" t="s">
        <v>387</v>
      </c>
      <c r="B37" s="112"/>
      <c r="C37" s="112"/>
      <c r="D37" s="112"/>
    </row>
    <row r="38" spans="1:3" ht="14.25" customHeight="1">
      <c r="A38"/>
      <c r="B38" s="1" t="s">
        <v>383</v>
      </c>
      <c r="C38" s="1" t="s">
        <v>119</v>
      </c>
    </row>
    <row r="39" spans="1:3" ht="14.25" customHeight="1">
      <c r="A39"/>
      <c r="B39" s="1" t="s">
        <v>383</v>
      </c>
      <c r="C39" s="1" t="s">
        <v>120</v>
      </c>
    </row>
    <row r="40" spans="1:3" ht="14.25" customHeight="1">
      <c r="A40"/>
      <c r="B40" s="1" t="s">
        <v>383</v>
      </c>
      <c r="C40" s="1" t="s">
        <v>1016</v>
      </c>
    </row>
    <row r="41" spans="1:3" ht="14.25" customHeight="1">
      <c r="A41"/>
      <c r="B41" s="1" t="s">
        <v>383</v>
      </c>
      <c r="C41" s="1" t="s">
        <v>121</v>
      </c>
    </row>
    <row r="42" spans="1:3" ht="14.25" customHeight="1">
      <c r="A42"/>
      <c r="B42" s="1" t="s">
        <v>383</v>
      </c>
      <c r="C42" s="1" t="s">
        <v>122</v>
      </c>
    </row>
    <row r="43" spans="1:4" ht="14.25" customHeight="1">
      <c r="A43" s="112" t="s">
        <v>388</v>
      </c>
      <c r="B43" s="112"/>
      <c r="C43" s="112"/>
      <c r="D43" s="112"/>
    </row>
    <row r="44" spans="1:3" ht="14.25" customHeight="1">
      <c r="A44"/>
      <c r="B44" s="1" t="s">
        <v>123</v>
      </c>
      <c r="C44" s="1" t="s">
        <v>124</v>
      </c>
    </row>
    <row r="45" spans="1:4" ht="14.25" customHeight="1">
      <c r="A45" s="112" t="s">
        <v>125</v>
      </c>
      <c r="B45" s="112"/>
      <c r="C45" s="112"/>
      <c r="D45" s="112"/>
    </row>
    <row r="46" spans="1:4" ht="14.25" customHeight="1">
      <c r="A46"/>
      <c r="B46"/>
      <c r="C46"/>
      <c r="D46"/>
    </row>
    <row r="47" spans="1:4" ht="14.25" customHeight="1">
      <c r="A47"/>
      <c r="B47"/>
      <c r="C47"/>
      <c r="D47"/>
    </row>
    <row r="48" spans="1:4" ht="14.25" customHeight="1">
      <c r="A48"/>
      <c r="B48"/>
      <c r="C48"/>
      <c r="D4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3">
    <mergeCell ref="A1:A3"/>
    <mergeCell ref="C2:C3"/>
    <mergeCell ref="D1:D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Kaku, Jordan</cp:lastModifiedBy>
  <cp:lastPrinted>2018-03-13T17:57:18Z</cp:lastPrinted>
  <dcterms:created xsi:type="dcterms:W3CDTF">2010-10-12T17:13:40Z</dcterms:created>
  <dcterms:modified xsi:type="dcterms:W3CDTF">2018-10-15T23:16:55Z</dcterms:modified>
  <cp:category/>
  <cp:version/>
  <cp:contentType/>
  <cp:contentStatus/>
</cp:coreProperties>
</file>