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28800" windowHeight="12108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<sst xmlns="http://schemas.openxmlformats.org/spreadsheetml/2006/main" count="6229" uniqueCount="2582">
  <si>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</si>
  <si>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</si>
  <si>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</si>
  <si>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</si>
  <si>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</si>
  <si>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</si>
  <si>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</si>
  <si>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</si>
  <si>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</si>
  <si>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</si>
  <si>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</si>
  <si>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</si>
  <si>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</si>
  <si>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</si>
  <si>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</si>
  <si>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</si>
  <si>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</si>
  <si>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</si>
  <si>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</si>
  <si>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</si>
  <si>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</si>
  <si>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</si>
  <si>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</si>
  <si>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</si>
  <si>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</si>
  <si>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</si>
  <si>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</si>
  <si>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</si>
  <si>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</si>
  <si>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</si>
  <si>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</si>
  <si>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</si>
  <si>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</si>
  <si>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</si>
  <si>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</si>
  <si>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</si>
  <si>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</si>
  <si>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</si>
  <si>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</si>
  <si>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</si>
  <si>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</si>
  <si>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</si>
  <si>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</si>
  <si>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</si>
  <si>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</si>
  <si>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</si>
  <si>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</si>
  <si>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</si>
  <si>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</si>
  <si>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</si>
  <si>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</si>
  <si>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</si>
  <si>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</si>
  <si>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</si>
  <si>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</si>
  <si>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</si>
  <si>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</si>
  <si>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</si>
  <si>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</si>
  <si>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</si>
  <si>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</si>
  <si>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</si>
  <si>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</si>
  <si>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</si>
  <si>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</si>
  <si>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</si>
  <si>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</si>
  <si>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</si>
  <si>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</si>
  <si>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</si>
  <si>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</si>
  <si>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</si>
  <si>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</si>
  <si>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</si>
  <si>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</si>
  <si>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</si>
  <si>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</si>
  <si>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</si>
  <si>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</si>
  <si>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</si>
  <si>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</si>
  <si>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</si>
  <si>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</si>
  <si>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</si>
  <si>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</si>
  <si>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</si>
  <si>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</si>
  <si>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</si>
  <si>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</si>
  <si>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</si>
  <si>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</si>
  <si>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</si>
  <si>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</si>
  <si>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</si>
  <si>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</si>
  <si>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</si>
  <si>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</si>
  <si>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</si>
  <si>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</si>
  <si>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</si>
  <si>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</si>
  <si>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</si>
  <si>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</si>
  <si>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</si>
  <si>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</si>
  <si>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</si>
  <si>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</si>
  <si>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</si>
  <si>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</si>
  <si>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</si>
  <si>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</si>
  <si>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</si>
  <si>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</si>
  <si>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</si>
  <si>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</si>
  <si>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</si>
  <si>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</si>
  <si>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</si>
  <si>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</si>
  <si>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</si>
  <si>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</si>
  <si>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</si>
  <si>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</si>
  <si>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</si>
  <si>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</si>
  <si>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</si>
  <si>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</si>
  <si>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</si>
  <si>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</si>
  <si>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</si>
  <si>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</si>
  <si>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</si>
  <si>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</si>
  <si>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</si>
  <si>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</si>
  <si>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</si>
  <si>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</si>
  <si>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</si>
  <si>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</si>
  <si>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</si>
  <si>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</si>
  <si>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</si>
  <si>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</si>
  <si>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</si>
  <si>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</si>
  <si>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</si>
  <si>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</si>
  <si>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</si>
  <si>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</si>
  <si>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</si>
  <si>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</si>
  <si>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</si>
  <si>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</si>
  <si>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</si>
  <si>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</si>
  <si>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</si>
  <si>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</si>
  <si>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</si>
  <si>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</si>
  <si>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</si>
  <si>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</si>
  <si>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</si>
  <si>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</si>
  <si>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</si>
  <si>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</si>
  <si>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</si>
  <si>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</si>
  <si>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</si>
  <si>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</si>
  <si>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</si>
  <si>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</si>
  <si>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</si>
  <si>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</si>
  <si>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</si>
  <si>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</si>
  <si>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</si>
  <si>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</si>
  <si>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</si>
  <si>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</si>
  <si>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</si>
  <si>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</si>
  <si>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</si>
  <si>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</si>
  <si>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</si>
  <si>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</si>
  <si>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</si>
  <si>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</si>
  <si>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</si>
  <si>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</si>
  <si>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</si>
  <si>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</si>
  <si>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</si>
  <si>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</si>
  <si>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</si>
  <si>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</si>
  <si>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</si>
  <si>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</si>
  <si>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</si>
  <si>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</si>
  <si>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</si>
  <si>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</si>
  <si>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</si>
  <si>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</si>
  <si>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</si>
  <si>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</si>
  <si>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</si>
  <si>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</si>
  <si>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</si>
  <si>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</si>
  <si>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</si>
  <si>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</si>
  <si>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</si>
  <si>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</si>
  <si>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</si>
  <si>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</si>
  <si>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</si>
  <si>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</si>
  <si>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</si>
  <si>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</si>
  <si>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</si>
  <si>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</si>
  <si>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</si>
  <si>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</si>
  <si>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</si>
  <si>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</si>
  <si>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</si>
  <si>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</si>
  <si>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</si>
  <si>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</si>
  <si>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</si>
  <si>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</si>
  <si>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</si>
  <si>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</si>
  <si>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</si>
  <si>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</si>
  <si>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</si>
  <si>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</si>
  <si>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</si>
  <si>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</si>
  <si>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</si>
  <si>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</si>
  <si>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</si>
  <si>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</si>
  <si>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</si>
  <si>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</si>
  <si>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</si>
  <si>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</si>
  <si>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</si>
  <si>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</si>
  <si>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</si>
  <si>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</si>
  <si>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</si>
  <si>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</si>
  <si>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</si>
  <si>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</si>
  <si>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</si>
  <si>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</si>
  <si>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</si>
  <si>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</si>
  <si>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</si>
  <si>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</si>
  <si>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</si>
  <si>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</si>
  <si>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</si>
  <si>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</si>
  <si>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</si>
  <si>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</si>
  <si>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</si>
  <si>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</si>
  <si>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</si>
  <si>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</si>
  <si>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</si>
  <si>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</si>
  <si>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</si>
  <si>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</si>
  <si>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</si>
  <si>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</si>
  <si>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</si>
  <si>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</si>
  <si>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</si>
  <si>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</si>
  <si>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</si>
  <si>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</si>
  <si>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</si>
  <si>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</si>
  <si>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</si>
  <si>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</si>
  <si>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</si>
  <si>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</si>
  <si>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</si>
  <si>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</si>
  <si>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</si>
  <si>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</si>
  <si>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</si>
  <si>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</si>
  <si>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</si>
  <si>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</si>
  <si>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</si>
  <si>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</si>
  <si>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</si>
  <si>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</si>
  <si>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</si>
  <si>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</si>
  <si>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</si>
  <si>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</si>
  <si>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</si>
  <si>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</si>
  <si>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</si>
  <si>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</si>
  <si>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</si>
  <si>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</si>
  <si>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</si>
  <si>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</si>
  <si>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</si>
  <si>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</si>
  <si>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</si>
  <si>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</si>
  <si>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</si>
  <si>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</si>
  <si>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</si>
  <si>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</si>
  <si>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</si>
  <si>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</si>
  <si>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</si>
  <si>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</si>
  <si>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</si>
  <si>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</si>
  <si>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</si>
  <si>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</si>
  <si>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</si>
  <si>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</si>
  <si>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</si>
  <si>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</si>
  <si>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</si>
  <si>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</si>
  <si>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</si>
  <si>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</si>
  <si>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</si>
  <si>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</si>
  <si>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</si>
  <si>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</si>
  <si>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</si>
  <si>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</si>
  <si>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</si>
  <si>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</si>
  <si>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</si>
  <si>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</si>
  <si>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</si>
  <si>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</si>
  <si>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</si>
  <si>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</si>
  <si>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</si>
  <si>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</si>
  <si>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</si>
  <si>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</si>
  <si>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</si>
  <si>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</si>
  <si>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</si>
  <si>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</si>
  <si>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</si>
  <si>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</si>
  <si>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</si>
  <si>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</si>
  <si>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</si>
  <si>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</si>
  <si>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</si>
  <si>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</si>
  <si>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</si>
  <si>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</si>
  <si>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</si>
  <si>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</si>
  <si>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</si>
  <si>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</si>
  <si>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</si>
  <si>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</si>
  <si>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</si>
  <si>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</si>
  <si>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</si>
  <si>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</si>
  <si>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</si>
  <si>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</si>
  <si>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</si>
  <si>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</si>
  <si>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</si>
  <si>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</si>
  <si>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</si>
  <si>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</si>
  <si>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</si>
  <si>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</si>
  <si>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</si>
  <si>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</si>
  <si>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</si>
  <si>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</si>
  <si>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</si>
  <si>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</si>
  <si>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</si>
  <si>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</si>
  <si>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</si>
  <si>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</si>
  <si>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</si>
  <si>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</si>
  <si>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</si>
  <si>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</si>
  <si>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</si>
  <si>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</si>
  <si>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</si>
  <si>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</si>
  <si>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</si>
  <si>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</si>
  <si>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</si>
  <si>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</si>
  <si>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</si>
  <si>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</si>
  <si>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</si>
  <si>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</si>
  <si>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</si>
  <si>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</si>
  <si>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</si>
  <si>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</si>
  <si>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</si>
  <si>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</si>
  <si>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</si>
  <si>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</si>
  <si>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</si>
  <si>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</si>
  <si>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</si>
  <si>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</si>
  <si>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</si>
  <si>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</si>
  <si>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</si>
  <si>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</si>
  <si>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</si>
  <si>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</si>
  <si>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</si>
  <si>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</si>
  <si>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</si>
  <si>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</si>
  <si>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</si>
  <si>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</si>
  <si>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</si>
  <si>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</si>
  <si>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</si>
  <si>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</si>
  <si>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</si>
  <si>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</si>
  <si>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</si>
  <si>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</si>
  <si>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</si>
  <si>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</si>
  <si>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</si>
  <si>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</si>
  <si>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</si>
  <si>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</si>
  <si>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</si>
  <si>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</si>
  <si>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</si>
  <si>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</si>
  <si>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</si>
  <si>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</si>
  <si>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</si>
  <si>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</si>
  <si>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</si>
  <si>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</si>
  <si>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</si>
  <si>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</si>
  <si>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</si>
  <si>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</si>
  <si>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</si>
  <si>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</si>
  <si>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</si>
  <si>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</si>
  <si>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</si>
  <si>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</si>
  <si>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</si>
  <si>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</si>
  <si>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</si>
  <si>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</si>
  <si>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</si>
  <si>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</si>
  <si>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</si>
  <si>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</si>
  <si>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</si>
  <si>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</si>
  <si>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</si>
  <si>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</si>
  <si>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</si>
  <si>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</si>
  <si>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</si>
  <si>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</si>
  <si>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</si>
  <si>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</si>
  <si>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</si>
  <si>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</si>
  <si>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</si>
  <si>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</si>
  <si>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</si>
  <si>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</si>
  <si>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</si>
  <si>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</si>
  <si>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</si>
  <si>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</si>
  <si>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</si>
  <si>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</si>
  <si>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</si>
  <si>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</si>
  <si>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</si>
  <si>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</si>
  <si>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</si>
  <si>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</si>
  <si>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</si>
  <si>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</si>
  <si>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</si>
  <si>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</si>
  <si>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</si>
  <si>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</si>
  <si>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</si>
  <si>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</si>
  <si>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</si>
  <si>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</si>
  <si>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</si>
  <si>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</si>
  <si>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</si>
  <si>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</si>
  <si>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</si>
  <si>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</si>
  <si>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</si>
  <si>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</si>
  <si>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</si>
  <si>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</si>
  <si>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</si>
  <si>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</si>
  <si>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</si>
  <si>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</si>
  <si>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</si>
  <si>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</si>
  <si>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</si>
  <si>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</si>
  <si>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</si>
  <si>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</si>
  <si>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</si>
  <si>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</si>
  <si>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</si>
  <si>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</si>
  <si>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</si>
  <si>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</si>
  <si>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</si>
  <si>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</si>
  <si>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</si>
  <si>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</si>
  <si>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</si>
  <si>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</si>
  <si>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</si>
  <si>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</si>
  <si>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</si>
  <si>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</si>
  <si>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</si>
  <si>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</si>
  <si>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</si>
  <si>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</si>
  <si>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</si>
  <si>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</si>
  <si>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</si>
  <si>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</si>
  <si>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</si>
  <si>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</si>
  <si>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</si>
  <si>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</si>
  <si>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</si>
  <si>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</si>
  <si>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</si>
  <si>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</si>
  <si>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</si>
  <si>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</si>
  <si>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</si>
  <si>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</si>
  <si>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</si>
  <si>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</si>
  <si>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</si>
  <si>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</si>
  <si>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</si>
  <si>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</si>
  <si>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</si>
  <si>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</si>
  <si>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</si>
  <si>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</si>
  <si>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</si>
  <si>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</si>
  <si>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</si>
  <si>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</si>
  <si>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</si>
  <si>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</si>
  <si>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</si>
  <si>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</si>
  <si>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</si>
  <si>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</si>
  <si>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</si>
  <si>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</si>
  <si>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</si>
  <si>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</si>
  <si>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</si>
  <si>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</si>
  <si>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</si>
  <si>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</si>
  <si>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</si>
  <si>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</si>
  <si>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</si>
  <si>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</si>
  <si>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</si>
  <si>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</si>
  <si>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</si>
  <si>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</si>
  <si>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</si>
  <si>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</si>
  <si>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</si>
  <si>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</si>
  <si>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</si>
  <si>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</si>
  <si>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</si>
  <si>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</si>
  <si>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</si>
  <si>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</si>
  <si>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</si>
  <si>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</si>
  <si>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</si>
  <si>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</si>
  <si>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</si>
  <si>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</si>
  <si>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</si>
  <si>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</si>
  <si>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</si>
  <si>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</si>
  <si>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</si>
  <si>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</si>
  <si>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</si>
  <si>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</si>
  <si>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</si>
  <si>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</si>
  <si>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</si>
  <si>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</si>
  <si>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</si>
  <si>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</si>
  <si>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</si>
  <si>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</si>
  <si>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</si>
  <si>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</si>
  <si>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</si>
  <si>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</si>
  <si>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</si>
  <si>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</si>
  <si>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</si>
  <si>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</si>
  <si>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</si>
  <si>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</si>
  <si>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</si>
  <si>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</si>
  <si>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</si>
  <si>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</si>
  <si>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</si>
  <si>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</si>
  <si>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</si>
  <si>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</si>
  <si>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</si>
  <si>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</si>
  <si>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</si>
  <si>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</si>
  <si>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</si>
  <si>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</si>
  <si>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</si>
  <si>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</si>
  <si>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</si>
  <si>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</si>
  <si>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</si>
  <si>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</si>
  <si>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</si>
  <si>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</si>
  <si>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</si>
  <si>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</si>
  <si>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</si>
  <si>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</si>
  <si>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</si>
  <si>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</si>
  <si>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</si>
  <si>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</si>
  <si>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</si>
  <si>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</si>
  <si>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</si>
  <si>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</si>
  <si>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</si>
  <si>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</si>
  <si>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</si>
  <si>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</si>
  <si>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</si>
  <si>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</si>
  <si>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</si>
  <si>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</si>
  <si>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</si>
  <si>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</si>
  <si>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</si>
  <si>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</si>
  <si>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</si>
  <si>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</si>
  <si>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</si>
  <si>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</si>
  <si>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</si>
  <si>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</si>
  <si>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</si>
  <si>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</si>
  <si>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</si>
  <si>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</si>
  <si>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</si>
  <si>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</si>
  <si>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</si>
  <si>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</si>
  <si>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</si>
  <si>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</si>
  <si>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</si>
  <si>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</si>
  <si>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</si>
  <si>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</si>
  <si>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</si>
  <si>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</si>
  <si>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</si>
  <si>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</si>
  <si>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</si>
  <si>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</si>
  <si>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</si>
  <si>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</si>
  <si>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</si>
  <si>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</si>
  <si>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</si>
  <si>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</si>
  <si>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</si>
  <si>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</si>
  <si>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</si>
  <si>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</si>
  <si>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</si>
  <si>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</si>
  <si>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</si>
  <si>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</si>
  <si>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</si>
  <si>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</si>
  <si>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</si>
  <si>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</si>
  <si>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</si>
  <si>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</si>
  <si>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</si>
  <si>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</si>
  <si>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</si>
  <si>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</si>
  <si>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</si>
  <si>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</si>
  <si>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</si>
  <si>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</si>
  <si>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</si>
  <si>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</si>
  <si>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</si>
  <si>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</si>
  <si>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</si>
  <si>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</si>
  <si>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</si>
  <si>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</si>
  <si>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</si>
  <si>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</si>
  <si>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</si>
  <si>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</si>
  <si>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</si>
  <si>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</si>
  <si>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</si>
  <si>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</si>
  <si>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</si>
  <si>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</si>
  <si>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</si>
  <si>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</si>
  <si>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</si>
  <si>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</si>
  <si>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</si>
  <si>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</si>
  <si>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</si>
  <si>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</si>
  <si>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</si>
  <si>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</si>
  <si>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</si>
  <si>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</si>
  <si>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</si>
  <si>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</si>
  <si>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</si>
  <si>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</si>
  <si>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</si>
  <si>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</si>
  <si>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</si>
  <si>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</si>
  <si>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</si>
  <si>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</si>
  <si>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</si>
  <si>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</si>
  <si>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</si>
  <si>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</si>
  <si>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</si>
  <si>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</si>
  <si>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</si>
  <si>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</si>
  <si>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</si>
  <si>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</si>
  <si>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</si>
  <si>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</si>
  <si>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</si>
  <si>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</si>
  <si>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</si>
  <si>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</si>
  <si>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</si>
  <si>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</si>
  <si>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</si>
  <si>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</si>
  <si>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</si>
  <si>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</si>
  <si>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</si>
  <si>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</si>
  <si>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</si>
  <si>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</si>
  <si>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</si>
  <si>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</si>
  <si>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</si>
  <si>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</si>
  <si>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</si>
  <si>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</si>
  <si>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</si>
  <si>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</si>
  <si>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</si>
  <si>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</si>
  <si>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</si>
  <si>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</si>
  <si>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</si>
  <si>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</si>
  <si>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</si>
  <si>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</si>
  <si>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</si>
  <si>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</si>
  <si>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</si>
  <si>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</si>
  <si>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</si>
  <si>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</si>
  <si>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</si>
  <si>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</si>
  <si>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</si>
  <si>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</si>
  <si>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</si>
  <si>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</si>
  <si>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</si>
  <si>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</si>
  <si>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</si>
  <si>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</si>
  <si>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</si>
  <si>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</si>
  <si>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</si>
  <si>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</si>
  <si>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</si>
  <si>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</si>
  <si>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</si>
  <si>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</si>
  <si>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</si>
  <si>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</si>
  <si>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</si>
  <si>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</si>
  <si>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</si>
  <si>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</si>
  <si>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</si>
  <si>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</si>
  <si>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</si>
  <si>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</si>
  <si>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</si>
  <si>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</si>
  <si>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</si>
  <si>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</si>
  <si>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</si>
  <si>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</si>
  <si>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</si>
  <si>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</si>
  <si>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</si>
  <si>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</si>
  <si>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</si>
  <si>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</si>
  <si>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</si>
  <si>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</si>
  <si>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</si>
  <si>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</si>
  <si>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</si>
  <si>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</si>
  <si>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</si>
  <si>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</si>
  <si>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</si>
  <si>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</si>
  <si>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</si>
  <si>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</si>
  <si>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</si>
  <si>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</si>
  <si>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</si>
  <si>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</si>
  <si>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</si>
  <si>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</si>
  <si>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</si>
  <si>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</si>
  <si>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</si>
  <si>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</si>
  <si>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</si>
  <si>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</si>
  <si>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</si>
  <si>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</si>
  <si>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</si>
  <si>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</si>
  <si>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</si>
  <si>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</si>
  <si>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</si>
  <si>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</si>
  <si>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</si>
  <si>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</si>
  <si>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</si>
  <si>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</si>
  <si>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</si>
  <si>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</si>
  <si>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</si>
  <si>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</si>
  <si>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</si>
  <si>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</si>
  <si>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</si>
  <si>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</si>
  <si>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</si>
  <si>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</si>
  <si>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</si>
  <si>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</si>
  <si>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</si>
  <si>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</si>
  <si>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</si>
  <si>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</si>
  <si>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</si>
  <si>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</si>
  <si>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</si>
  <si>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</si>
  <si>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</si>
  <si>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</si>
  <si>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</si>
  <si>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</si>
  <si>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</si>
  <si>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</si>
  <si>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</si>
  <si>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</si>
  <si>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</si>
  <si>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</si>
  <si>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</si>
  <si>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</si>
  <si>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</si>
  <si>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</si>
  <si>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</si>
  <si>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</si>
  <si>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</si>
  <si>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</si>
  <si>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</si>
  <si>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</si>
  <si>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</si>
  <si>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</si>
  <si>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</si>
  <si>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</si>
  <si>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</si>
  <si>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</si>
  <si>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</si>
  <si>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</si>
  <si>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</si>
  <si>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</si>
  <si>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</si>
  <si>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</si>
  <si>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</si>
  <si>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</si>
  <si>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</si>
  <si>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</si>
  <si>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</si>
  <si>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</si>
  <si>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</si>
  <si>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</si>
  <si>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</si>
  <si>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</si>
  <si>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</si>
  <si>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</si>
  <si>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</si>
  <si>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</si>
  <si>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</si>
  <si>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</si>
  <si>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</si>
  <si>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</si>
  <si>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</si>
  <si>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</si>
  <si>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</si>
  <si>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</si>
  <si>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</si>
  <si>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</si>
  <si>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</si>
  <si>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</si>
  <si>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</si>
  <si>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</si>
  <si>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</si>
  <si>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</si>
  <si>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</si>
  <si>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</si>
  <si>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</si>
  <si>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</si>
  <si>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</si>
  <si>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</si>
  <si>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</si>
  <si>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</si>
  <si>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</si>
  <si>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</si>
  <si>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</si>
  <si>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</si>
  <si>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</si>
  <si>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</si>
  <si>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</si>
  <si>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</si>
  <si>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</si>
  <si>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</si>
  <si>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</si>
  <si>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</si>
  <si>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</si>
  <si>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</si>
  <si>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</si>
  <si>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</si>
  <si>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</si>
  <si>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</si>
  <si>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</si>
  <si>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</si>
  <si>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</si>
  <si>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</si>
  <si>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</si>
  <si>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</si>
  <si>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</si>
  <si>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</si>
  <si>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</si>
  <si>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</si>
  <si>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</si>
  <si>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</si>
  <si>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</si>
  <si>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</si>
  <si>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</si>
  <si>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</si>
  <si>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</si>
  <si>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</si>
  <si>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</si>
  <si>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</si>
  <si>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</si>
  <si>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</si>
  <si>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</si>
  <si>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</si>
  <si>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</si>
  <si>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</si>
  <si>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</si>
  <si>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</si>
  <si>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</si>
  <si>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</si>
  <si>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</si>
  <si>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</si>
  <si>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</si>
  <si>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</si>
  <si>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</si>
  <si>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</si>
  <si>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</si>
  <si>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</si>
  <si>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</si>
  <si>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</si>
  <si>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</si>
  <si>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</si>
  <si>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</si>
  <si>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</si>
  <si>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</si>
  <si>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</si>
  <si>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</si>
  <si>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</si>
  <si>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</si>
  <si>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</si>
  <si>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</si>
  <si>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</si>
  <si>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</si>
  <si>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</si>
  <si>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</si>
  <si>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</si>
  <si>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</si>
  <si>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</si>
  <si>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</si>
  <si>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</si>
  <si>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</si>
  <si>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</si>
  <si>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</si>
  <si>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</si>
  <si>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</si>
  <si>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</si>
  <si>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</si>
  <si>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</si>
  <si>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</si>
  <si>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</si>
  <si>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</si>
  <si>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</si>
  <si>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</si>
  <si>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</si>
  <si>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</si>
  <si>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</si>
  <si>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</si>
  <si>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</si>
  <si>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</si>
  <si>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</si>
  <si>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</si>
  <si>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</si>
  <si>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</si>
  <si>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</si>
  <si>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</si>
  <si>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</si>
  <si>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</si>
  <si>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</si>
  <si>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</si>
  <si>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</si>
  <si>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</si>
  <si>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</si>
  <si>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</si>
  <si>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</si>
  <si>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</si>
  <si>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</si>
  <si>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</si>
  <si>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</si>
  <si>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</si>
  <si>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</si>
  <si>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</si>
  <si>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</si>
  <si>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</si>
  <si>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</si>
  <si>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</si>
  <si>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</si>
  <si>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</si>
  <si>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</si>
  <si>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</si>
  <si>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</si>
  <si>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</si>
  <si>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</si>
  <si>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</si>
  <si>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</si>
  <si>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</si>
  <si>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</si>
  <si>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</si>
  <si>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</si>
  <si>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</si>
  <si>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</si>
  <si>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</si>
  <si>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</si>
  <si>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</si>
  <si>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</si>
  <si>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</si>
  <si>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</si>
  <si>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</si>
  <si>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</si>
  <si>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</si>
  <si>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</si>
  <si>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</si>
  <si>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</si>
  <si>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</si>
  <si>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</si>
  <si>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</si>
  <si>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</si>
  <si>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</si>
  <si>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</si>
  <si>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</si>
  <si>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</si>
  <si>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</si>
  <si>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</si>
  <si>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</si>
  <si>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</si>
  <si>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</si>
  <si>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</si>
  <si>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</si>
  <si>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</si>
  <si>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</si>
  <si>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</si>
  <si>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</si>
  <si>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</si>
  <si>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</si>
  <si>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</si>
  <si>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</si>
  <si>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</si>
  <si>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</si>
  <si>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</si>
  <si>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</si>
  <si>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</si>
  <si>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</si>
  <si>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</si>
  <si>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</si>
  <si>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</si>
  <si>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</si>
  <si>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</si>
  <si>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</si>
  <si>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</si>
  <si>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</si>
  <si>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</si>
  <si>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</si>
  <si>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</si>
  <si>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</si>
  <si>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</si>
  <si>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</si>
  <si>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</si>
  <si>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</si>
  <si>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</si>
  <si>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</si>
  <si>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</si>
  <si>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</si>
  <si>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</si>
  <si>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</si>
  <si>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</si>
  <si>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</si>
  <si>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</si>
  <si>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</si>
  <si>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</si>
  <si>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</si>
  <si>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</si>
  <si>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</si>
  <si>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</si>
  <si>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</si>
  <si>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</si>
  <si>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</si>
  <si>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</si>
  <si>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</si>
  <si>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</si>
  <si>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</si>
  <si>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</si>
  <si>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</si>
  <si>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</si>
  <si>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</si>
  <si>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</si>
  <si>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</si>
  <si>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</si>
  <si>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</si>
  <si>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</si>
  <si>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</si>
  <si>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</si>
  <si>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</si>
  <si>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</si>
  <si>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</si>
  <si>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</si>
  <si>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</si>
  <si>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</si>
  <si>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</si>
  <si>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</si>
  <si>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</si>
  <si>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</si>
  <si>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</si>
  <si>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</si>
  <si>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</si>
  <si>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</si>
  <si>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</si>
  <si>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</si>
  <si>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</si>
  <si>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</si>
  <si>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</si>
  <si>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</si>
  <si>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</si>
  <si>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</si>
  <si>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</si>
  <si>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</si>
  <si>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</si>
  <si>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</si>
  <si>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</si>
  <si>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</si>
  <si>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</si>
  <si>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</si>
  <si>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</si>
  <si>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</si>
  <si>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</si>
  <si>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</si>
  <si>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</si>
  <si>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</si>
  <si>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</si>
  <si>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</si>
  <si>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</si>
  <si>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</si>
  <si>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</si>
  <si>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</si>
  <si>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</si>
  <si>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</si>
  <si>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</si>
  <si>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</si>
  <si>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</si>
  <si>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</si>
  <si>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</si>
  <si>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</si>
  <si>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</si>
  <si>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</si>
  <si>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</si>
  <si>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</si>
  <si>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</si>
  <si>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</si>
  <si>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</si>
  <si>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</si>
  <si>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</si>
  <si>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</si>
  <si>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</si>
  <si>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</si>
  <si>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</si>
  <si>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</si>
  <si>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</si>
  <si>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</si>
  <si>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</si>
  <si>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</si>
  <si>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</si>
  <si>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</si>
  <si>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</si>
  <si>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</si>
  <si>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</si>
  <si>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</si>
  <si>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</si>
  <si>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</si>
  <si>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</si>
  <si>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</si>
  <si>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</si>
  <si>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</si>
  <si>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</si>
  <si>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</si>
  <si>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</si>
  <si>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</si>
  <si>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</si>
  <si>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</si>
  <si>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</si>
  <si>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</si>
  <si>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</si>
  <si>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</si>
  <si>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</si>
  <si>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</si>
  <si>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</si>
  <si>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</si>
  <si>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</si>
  <si>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</si>
  <si>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</si>
  <si>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</si>
  <si>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</si>
  <si>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</si>
  <si>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</si>
  <si>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</si>
  <si>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</si>
  <si>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</si>
  <si>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</si>
  <si>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</si>
  <si>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</si>
  <si>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</si>
  <si>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</si>
  <si>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</si>
  <si>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</si>
  <si>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</si>
  <si>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</si>
  <si>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</si>
  <si>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</si>
  <si>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</si>
  <si>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</si>
  <si>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</si>
  <si>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</si>
  <si>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</si>
  <si>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</si>
  <si>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</si>
  <si>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</si>
  <si>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</si>
  <si>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</si>
  <si>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</si>
  <si>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</si>
  <si>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</si>
  <si>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</si>
  <si>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</si>
  <si>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</si>
  <si>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</si>
  <si>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</si>
  <si>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</si>
  <si>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</si>
  <si>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</si>
  <si>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</si>
  <si>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</si>
  <si>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</si>
  <si>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</si>
  <si>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</si>
  <si>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</si>
  <si>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</si>
  <si>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</si>
  <si>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</si>
  <si>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</si>
  <si>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</si>
  <si>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</si>
  <si>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</si>
  <si>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</si>
  <si>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</si>
  <si>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</si>
  <si>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</si>
  <si>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</si>
  <si>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</si>
  <si>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</si>
  <si>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</si>
  <si>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</si>
  <si>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</si>
  <si>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</si>
  <si>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</si>
  <si>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</si>
  <si>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</si>
  <si>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</si>
  <si>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</si>
  <si>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</si>
  <si>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</si>
  <si>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</si>
  <si>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</si>
  <si>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</si>
  <si>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</si>
  <si>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</si>
  <si>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</si>
  <si>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</si>
  <si>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</si>
  <si>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</si>
  <si>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</si>
  <si>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</si>
  <si>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</si>
  <si>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</si>
  <si>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</si>
  <si>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</si>
  <si>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</si>
  <si>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</si>
  <si>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</si>
  <si>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</si>
  <si>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</si>
  <si>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</si>
  <si>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</si>
  <si>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</si>
  <si>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</si>
  <si>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</si>
  <si>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</si>
  <si>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</si>
  <si>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</si>
  <si>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</si>
  <si>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</si>
  <si>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</si>
  <si>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</si>
  <si>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</si>
  <si>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</si>
  <si>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</si>
  <si>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</si>
  <si>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</si>
  <si>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</si>
  <si>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</si>
  <si>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</si>
  <si>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</si>
  <si>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</si>
  <si>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</si>
  <si>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</si>
  <si>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</si>
  <si>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</si>
  <si>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</si>
  <si>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</si>
  <si>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</si>
  <si>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</si>
  <si>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</si>
  <si>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</si>
  <si>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</si>
  <si>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</si>
  <si>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</si>
  <si>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</si>
  <si>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</si>
  <si>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</si>
  <si>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</si>
  <si>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</si>
  <si>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</si>
  <si>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</si>
  <si>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</si>
  <si>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</si>
  <si>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</si>
  <si>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</si>
  <si>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</si>
  <si>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</si>
  <si>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</si>
  <si>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</si>
  <si>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</si>
  <si>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</si>
  <si>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</si>
  <si>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</si>
  <si>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</si>
  <si>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</si>
  <si>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</si>
  <si>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</si>
  <si>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</si>
  <si>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</si>
  <si>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</si>
  <si>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</si>
  <si>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</si>
  <si>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</si>
  <si>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</si>
  <si>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</si>
  <si>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</si>
  <si>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</si>
  <si>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</si>
  <si>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</si>
  <si>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</si>
  <si>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</si>
  <si>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</si>
  <si>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</si>
  <si>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</si>
  <si>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</si>
  <si>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</si>
  <si>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</si>
  <si>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</si>
  <si>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</si>
  <si>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</si>
  <si>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</si>
  <si>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</si>
  <si>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</si>
  <si>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</si>
  <si>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</si>
  <si>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</si>
  <si>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</si>
  <si>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</si>
  <si>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</si>
  <si>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</si>
  <si>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</si>
  <si>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</si>
  <si>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</si>
  <si>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</si>
  <si>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</si>
  <si>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</si>
  <si>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</si>
  <si>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</si>
  <si>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</si>
  <si>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</si>
  <si>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</si>
  <si>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</si>
  <si>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</si>
  <si>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</si>
  <si>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</si>
  <si>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</si>
  <si>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</si>
  <si>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</si>
  <si>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</si>
  <si>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</si>
  <si>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</si>
  <si>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</si>
  <si>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</si>
  <si>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</si>
  <si>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</si>
  <si>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</si>
  <si>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</si>
  <si>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</si>
  <si>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</si>
  <si>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</si>
  <si>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</si>
  <si>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</si>
  <si>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</si>
  <si>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</si>
  <si>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</si>
  <si>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</si>
  <si>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</si>
  <si>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</si>
  <si>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</si>
  <si>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</si>
  <si>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</si>
  <si>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</si>
  <si>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</si>
  <si>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</si>
  <si>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</si>
  <si>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</si>
  <si>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</si>
  <si>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</si>
  <si>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</si>
  <si>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</si>
  <si>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</si>
  <si>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</si>
  <si>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</si>
  <si>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</si>
  <si>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</si>
  <si>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</si>
  <si>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</si>
  <si>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</si>
  <si>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</si>
  <si>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</si>
  <si>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</si>
  <si>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</si>
  <si>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</si>
  <si>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</si>
  <si>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</si>
  <si>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</si>
  <si>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</si>
  <si>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</si>
  <si>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</si>
  <si>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</si>
  <si>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</si>
  <si>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</si>
  <si>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</si>
  <si>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</si>
  <si>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</si>
  <si>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</si>
  <si>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</si>
  <si>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</si>
  <si>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</si>
  <si>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</si>
  <si>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</si>
  <si>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</si>
  <si>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</si>
  <si>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</si>
  <si>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</si>
  <si>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</si>
  <si>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</si>
  <si>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</si>
  <si>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</si>
  <si>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</si>
  <si>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</si>
  <si>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</si>
  <si>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</si>
  <si>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</si>
  <si>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</si>
  <si>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</si>
  <si>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</si>
  <si>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</si>
  <si>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</si>
  <si>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</si>
  <si>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</si>
  <si>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</si>
  <si>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</si>
  <si>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</si>
  <si>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</si>
  <si>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</si>
  <si>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</si>
  <si>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</si>
  <si>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</si>
  <si>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</si>
  <si>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</si>
  <si>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</si>
  <si>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</si>
  <si>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</si>
  <si>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</si>
  <si>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</si>
  <si>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</si>
  <si>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</si>
  <si>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</si>
  <si>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</si>
  <si>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</si>
  <si>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</si>
  <si>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</si>
  <si>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</si>
  <si>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</si>
  <si>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</si>
  <si>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</si>
  <si>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</si>
  <si>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</si>
  <si>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</si>
  <si>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</si>
  <si>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</si>
  <si>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</si>
  <si>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</si>
  <si>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</si>
  <si>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</si>
  <si>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</si>
  <si>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</si>
  <si>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</si>
  <si>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</si>
  <si>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</si>
  <si>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</si>
  <si>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</si>
  <si>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</si>
  <si>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</si>
  <si>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</si>
  <si>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</si>
  <si>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</si>
  <si>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</si>
  <si>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</si>
  <si>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</si>
  <si>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</si>
  <si>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</si>
  <si>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</si>
  <si>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</si>
  <si>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</si>
  <si>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</si>
  <si>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</si>
  <si>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</si>
  <si>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</si>
  <si>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</si>
  <si>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</si>
  <si>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</si>
  <si>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</si>
  <si>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</si>
  <si>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</si>
  <si>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</si>
  <si>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</si>
  <si>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</si>
  <si>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</si>
  <si>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</si>
  <si>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</si>
  <si>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</si>
  <si>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</si>
  <si>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</si>
  <si>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</si>
  <si>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</si>
  <si>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</si>
  <si>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</si>
  <si>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</si>
  <si>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</si>
  <si>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</si>
  <si>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</si>
  <si>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</si>
  <si>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</si>
  <si>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</si>
  <si>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</si>
  <si>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</si>
  <si>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</si>
  <si>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</si>
  <si>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</si>
  <si>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</si>
  <si>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</si>
  <si>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</si>
  <si>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</si>
  <si>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</si>
  <si>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</si>
  <si>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</si>
  <si>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</si>
  <si>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</si>
  <si>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</si>
  <si>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</si>
  <si>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</si>
  <si>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</si>
  <si>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</si>
  <si>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</si>
  <si>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</si>
  <si>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</si>
  <si>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</si>
  <si>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</si>
  <si>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</si>
  <si>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</si>
  <si>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</si>
  <si>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</si>
  <si>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</si>
  <si>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</si>
  <si>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</si>
  <si>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</si>
  <si>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</si>
  <si>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</si>
  <si>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</si>
  <si>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</si>
  <si>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</si>
  <si>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</si>
  <si>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</si>
  <si>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</si>
  <si>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</si>
  <si>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</si>
  <si>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</si>
  <si>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</si>
  <si>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</si>
  <si>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</si>
  <si>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</si>
  <si>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</si>
  <si>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</si>
  <si>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</si>
  <si>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</si>
  <si>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</si>
  <si>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</si>
  <si>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</si>
  <si>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</si>
  <si>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</si>
  <si>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</si>
  <si>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</si>
  <si>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</si>
  <si>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</si>
  <si>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</si>
  <si>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</si>
  <si>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</si>
  <si>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</si>
  <si>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</si>
  <si>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</si>
  <si>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</si>
  <si>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</si>
  <si>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</si>
  <si>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</si>
  <si>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</si>
  <si>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</si>
  <si>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</si>
  <si>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</si>
  <si>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</si>
  <si>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</si>
  <si>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</si>
  <si>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</si>
  <si>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</si>
  <si>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</si>
  <si>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</si>
  <si>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</si>
  <si>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</si>
  <si>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</si>
  <si>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</si>
  <si>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</si>
  <si>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</si>
  <si>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</si>
  <si>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</si>
  <si>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</si>
  <si>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</si>
  <si>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</si>
  <si>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</si>
  <si>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</si>
  <si>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</si>
  <si>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</si>
  <si>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</si>
  <si>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</si>
  <si>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</si>
  <si>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</si>
  <si>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</si>
  <si>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</si>
  <si>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</si>
  <si>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</si>
  <si>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</si>
  <si>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</si>
  <si>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</si>
  <si>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</si>
  <si>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</si>
  <si>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</si>
  <si>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</si>
  <si>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</si>
  <si>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</si>
  <si>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</si>
  <si>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</si>
  <si>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</si>
  <si>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</si>
  <si>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</si>
  <si>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</si>
  <si>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</si>
  <si>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</si>
  <si>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</si>
  <si>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</si>
  <si>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</si>
  <si>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</si>
  <si>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</si>
  <si>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</si>
  <si>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</si>
  <si>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</si>
  <si>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</si>
  <si>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</si>
  <si>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</si>
  <si>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</si>
  <si>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</si>
  <si>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</si>
  <si>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</si>
  <si>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</si>
  <si>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</si>
  <si>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</si>
  <si>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</si>
  <si>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</si>
  <si>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</si>
  <si>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</si>
  <si>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</si>
  <si>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</si>
  <si>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</si>
  <si>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</si>
  <si>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</si>
  <si>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</si>
  <si>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</si>
  <si>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</si>
  <si>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</si>
  <si>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</si>
  <si>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</si>
  <si>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</si>
  <si>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</si>
  <si>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</si>
  <si>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</si>
  <si>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</si>
  <si>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</si>
  <si>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</si>
  <si>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</si>
  <si>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</si>
  <si>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</si>
  <si>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</si>
  <si>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</si>
  <si>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</si>
  <si>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</si>
  <si>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</si>
  <si>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</si>
  <si>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</si>
  <si>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</si>
  <si>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</si>
  <si>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</si>
  <si>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</si>
  <si>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</si>
  <si>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</si>
  <si>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</si>
  <si>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</si>
  <si>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</si>
  <si>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</si>
  <si>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</si>
  <si>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</si>
  <si>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</si>
  <si>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</si>
  <si>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</si>
  <si>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</si>
  <si>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</si>
  <si>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</si>
  <si>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</si>
  <si>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</si>
  <si>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</si>
  <si>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</si>
  <si>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</si>
  <si>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</si>
  <si>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</si>
  <si>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</si>
  <si>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</si>
  <si>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</si>
  <si>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</si>
  <si>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</si>
  <si>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</si>
  <si>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</si>
  <si>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</si>
  <si>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</si>
  <si>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</si>
  <si>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</si>
  <si>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</si>
  <si>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</si>
  <si>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</si>
  <si>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</si>
  <si>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</si>
  <si>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</si>
  <si>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</si>
  <si>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</si>
  <si>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</si>
  <si>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</si>
  <si>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</si>
  <si>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</si>
  <si>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</si>
  <si>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</si>
  <si>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</si>
  <si>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</si>
  <si>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</si>
  <si>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</si>
  <si>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</si>
  <si>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</si>
  <si>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</si>
  <si>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</si>
  <si>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</si>
  <si>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</si>
  <si>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</si>
  <si>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</si>
  <si>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</si>
  <si>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</si>
  <si>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</si>
  <si>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</si>
  <si>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</si>
  <si>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</si>
  <si>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</si>
  <si>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</si>
  <si>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</si>
  <si>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</si>
  <si>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</si>
  <si>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</si>
  <si>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</si>
  <si>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</si>
  <si>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</si>
  <si>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</si>
  <si>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</si>
  <si>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</si>
  <si>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</si>
  <si>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</si>
  <si>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</si>
  <si>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</si>
  <si>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</si>
  <si>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</si>
  <si>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</si>
  <si>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</si>
  <si>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</si>
  <si>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</si>
  <si>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</si>
  <si>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</si>
  <si>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</si>
  <si>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</si>
  <si>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</si>
  <si>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</si>
  <si>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</si>
  <si>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</si>
  <si>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</si>
  <si>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</si>
  <si>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</si>
  <si>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</si>
  <si>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</si>
  <si>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</si>
  <si>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</si>
  <si>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</si>
  <si>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</si>
  <si>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</si>
  <si>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</si>
  <si>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</si>
  <si>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</si>
  <si>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</si>
  <si>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</si>
  <si>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</si>
  <si>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</si>
  <si>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</si>
  <si>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</si>
  <si>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</si>
  <si>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</si>
  <si>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</si>
  <si>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</si>
  <si>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</si>
  <si>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</si>
  <si>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</si>
  <si>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</si>
  <si>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</si>
  <si>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</si>
  <si>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</si>
  <si>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</si>
  <si>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</si>
  <si>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</si>
  <si>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</si>
  <si>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</si>
  <si>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</si>
  <si>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</si>
  <si>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</si>
  <si>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</si>
  <si>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</si>
  <si>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</si>
  <si>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</si>
  <si>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</si>
  <si>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</si>
  <si>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</si>
  <si>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</si>
  <si>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</si>
  <si>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</si>
  <si>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</si>
  <si>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</si>
  <si>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</si>
  <si>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</si>
  <si>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</si>
  <si>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</si>
  <si>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</si>
  <si>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</si>
  <si>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</si>
  <si>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</si>
  <si>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</si>
  <si>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</si>
  <si>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</si>
  <si>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</si>
  <si>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</si>
  <si>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</si>
  <si>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</si>
  <si>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</si>
  <si>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</si>
  <si>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</si>
  <si>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</si>
  <si>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</si>
  <si>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</si>
  <si>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</si>
  <si>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</si>
  <si>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</si>
  <si>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</si>
  <si>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</si>
  <si>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</si>
  <si>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</si>
  <si>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</si>
  <si>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</si>
  <si>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</si>
  <si>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</si>
  <si>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</si>
  <si>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</si>
  <si>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</si>
  <si>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</si>
  <si>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</si>
  <si>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</si>
  <si>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</si>
  <si>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</si>
  <si>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</si>
  <si>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</si>
  <si>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</si>
  <si>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</si>
  <si>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</si>
  <si>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</si>
  <si>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</si>
  <si>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</si>
  <si>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</si>
  <si>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</si>
  <si>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</si>
  <si>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</si>
  <si>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</si>
  <si>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</si>
  <si>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</si>
  <si>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</si>
  <si>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</si>
  <si>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</si>
  <si>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</si>
  <si>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</si>
  <si>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</si>
  <si>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</si>
  <si>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</si>
  <si>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</si>
  <si>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</si>
  <si>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</si>
  <si>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</si>
  <si>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</si>
  <si>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</si>
  <si>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</si>
  <si>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</si>
  <si>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</si>
  <si>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</si>
  <si>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</si>
  <si>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</si>
  <si>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</si>
  <si>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</si>
  <si>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</si>
  <si>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</si>
  <si>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</si>
  <si>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</si>
  <si>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</si>
  <si>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</si>
  <si>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</si>
  <si>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</si>
  <si>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</si>
  <si>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</si>
  <si>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</si>
  <si>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</si>
  <si>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</si>
  <si>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</si>
  <si>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</si>
  <si>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</si>
  <si>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</si>
  <si>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</si>
  <si>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</si>
  <si>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</si>
  <si>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</si>
  <si>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</si>
  <si>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</si>
  <si>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</si>
  <si>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</si>
  <si>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</si>
  <si>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</si>
  <si>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</si>
  <si>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</si>
  <si>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</si>
  <si>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</si>
  <si>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</si>
  <si>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</si>
  <si>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</si>
  <si>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</si>
  <si>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</si>
  <si>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</si>
  <si>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</si>
  <si>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</si>
  <si>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</si>
  <si>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</si>
  <si>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</si>
  <si>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</si>
  <si>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</si>
  <si>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</si>
  <si>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</si>
  <si>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</si>
  <si>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</si>
  <si>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</si>
  <si>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</si>
  <si>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</si>
  <si>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</si>
  <si>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</si>
  <si>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</si>
  <si>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</si>
  <si>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</si>
  <si>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</si>
  <si>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</si>
  <si>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</si>
  <si>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</si>
  <si>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</si>
  <si>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</si>
  <si>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</si>
  <si>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</si>
  <si>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</si>
  <si>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</si>
  <si>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</si>
  <si>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</si>
  <si>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</si>
  <si>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</si>
  <si>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</si>
  <si>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</si>
  <si>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</si>
  <si>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</si>
  <si>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</si>
  <si>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</si>
  <si>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</si>
  <si>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</si>
  <si>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</si>
  <si>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</si>
  <si>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</si>
  <si>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</si>
  <si>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</si>
  <si>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</si>
  <si>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</si>
  <si>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</si>
  <si>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</si>
  <si>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</si>
  <si>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</si>
  <si>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</si>
  <si>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</si>
  <si>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</si>
  <si>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</si>
  <si>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</si>
  <si>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</si>
  <si>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</si>
  <si>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</si>
  <si>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</si>
  <si>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</si>
  <si>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</si>
  <si>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</si>
  <si>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</si>
  <si>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</si>
  <si>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</si>
  <si>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</si>
  <si>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</si>
  <si>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</si>
  <si>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</si>
  <si>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</si>
  <si>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</si>
  <si>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</si>
  <si>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</si>
  <si>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</si>
  <si>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</si>
  <si>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</si>
  <si>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</si>
  <si>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</si>
  <si>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</si>
  <si>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</si>
  <si>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</si>
  <si>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</si>
  <si>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</si>
  <si>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</si>
  <si>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</si>
  <si>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</si>
  <si>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</si>
  <si>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</si>
  <si>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</si>
  <si>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</si>
  <si>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</si>
  <si>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</si>
  <si>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</si>
  <si>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</si>
  <si>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</si>
  <si>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</si>
  <si>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</si>
  <si>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</si>
  <si>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</si>
  <si>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</si>
  <si>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</si>
  <si>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</si>
  <si>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</si>
  <si>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</si>
  <si>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</si>
  <si>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</si>
  <si>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</si>
  <si>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</si>
  <si>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</si>
  <si>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</si>
  <si>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</si>
  <si>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</si>
  <si>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</si>
  <si>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</si>
  <si>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</si>
  <si>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</si>
  <si>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</si>
  <si>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</si>
  <si>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</si>
  <si>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</si>
  <si>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</si>
  <si>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</si>
  <si>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</si>
  <si>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</si>
  <si>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</si>
  <si>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</si>
  <si>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</si>
  <si>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</si>
  <si>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</si>
  <si>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</si>
  <si>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</si>
  <si>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</si>
  <si>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</si>
  <si>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</si>
  <si>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</si>
  <si>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</si>
  <si>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</si>
  <si>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</si>
  <si>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</si>
  <si>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</si>
  <si>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</si>
  <si>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Indivisible Sonoma County</t>
  </si>
  <si>
    <t>North Bay Organizing Project</t>
  </si>
  <si>
    <t>Luis Miguel Diaz Sr.</t>
  </si>
  <si>
    <t>Cloverdale City Clerk</t>
  </si>
  <si>
    <t>Petaluma City Clerk</t>
  </si>
  <si>
    <t>So Co Assessors Office</t>
  </si>
  <si>
    <t>League of Women Voters</t>
  </si>
  <si>
    <t>Guerneville Library</t>
  </si>
  <si>
    <t>Rohnert Park Post Office</t>
  </si>
  <si>
    <t>Santa Rosa Post Office</t>
  </si>
  <si>
    <t>Sonoma County Democratic Party</t>
  </si>
  <si>
    <t>Brookdale Fountaingrove - Retirement Home</t>
  </si>
  <si>
    <t>Santa Rosa JC Student Affairs</t>
  </si>
  <si>
    <t>National Nurses United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</si>
  <si>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</si>
  <si>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</si>
  <si>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</si>
  <si>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</si>
  <si>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</si>
  <si>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</si>
  <si>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</si>
  <si>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</si>
  <si>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</si>
  <si>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Stewarts Point Post Office</t>
  </si>
  <si>
    <t>Sonoma County Republican Party</t>
  </si>
  <si>
    <t>Burbank Housing</t>
  </si>
  <si>
    <t>Sonoma County Board of Supervisors</t>
  </si>
  <si>
    <t>Libraries Prior to System</t>
  </si>
  <si>
    <t>Main Library</t>
  </si>
  <si>
    <t>HCA/BHS Brighter Futures</t>
  </si>
  <si>
    <t>Sacramento Housing Redevelopment Agency</t>
  </si>
  <si>
    <t>Acadia Healthcare</t>
  </si>
  <si>
    <t>Alpha Project - Casa Raphael</t>
  </si>
  <si>
    <t>Astor Healthcare Center</t>
  </si>
  <si>
    <t>Eldorado Community Service Center</t>
  </si>
  <si>
    <t>Disability Services &amp; Programs for Students</t>
  </si>
  <si>
    <t>WIC - CAPK Homeless Shelter</t>
  </si>
  <si>
    <t>Sebastopol Library</t>
  </si>
  <si>
    <t>Sanders, Bernie 2016</t>
  </si>
  <si>
    <t>Healdsburg Citizens for Sensible Solutions</t>
  </si>
  <si>
    <t>Associated Students of SSU</t>
  </si>
  <si>
    <t>She Rises</t>
  </si>
  <si>
    <t>Local 1021</t>
  </si>
  <si>
    <t>Sonoma Valley Community Health Center</t>
  </si>
  <si>
    <t>East Cliff Family Health Center</t>
  </si>
  <si>
    <t>Mira Costa College (Oceanside)</t>
  </si>
  <si>
    <t>Mission Treatment Services</t>
  </si>
  <si>
    <t xml:space="preserve">Villa Ranch Bernardo </t>
  </si>
  <si>
    <t>Community Heights Family Medicine</t>
  </si>
  <si>
    <t>So Co Sherriff Dept</t>
  </si>
  <si>
    <t>Coddingtown Post Office</t>
  </si>
  <si>
    <t>Sonoma Post Office</t>
  </si>
  <si>
    <t>Democratic Central Committee</t>
  </si>
  <si>
    <t>Young Democrats</t>
  </si>
  <si>
    <t>Brookdale Senior Living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</si>
  <si>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</si>
  <si>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</si>
  <si>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</si>
  <si>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</si>
  <si>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</si>
  <si>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</si>
  <si>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</si>
  <si>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</si>
  <si>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</si>
  <si>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</si>
  <si>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</si>
  <si>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</si>
  <si>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</si>
  <si>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</si>
  <si>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</si>
  <si>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</si>
  <si>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</si>
  <si>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</si>
  <si>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</si>
  <si>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----------TOTAL (December-2018)----------</t>
  </si>
  <si>
    <t>County of Humboldt,  (WIC) Eureka</t>
  </si>
  <si>
    <t>Department of Motor Vehicles-Petaluma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</si>
  <si>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</si>
  <si>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</si>
  <si>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</si>
  <si>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Assembly Democrats Vote</t>
  </si>
  <si>
    <t>Cal Voter Registration Project</t>
  </si>
  <si>
    <t xml:space="preserve">Department of Motor Vehicles </t>
  </si>
  <si>
    <t>Sonoma County Recorders Office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</si>
  <si>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</si>
  <si>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</si>
  <si>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</si>
  <si>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</si>
  <si>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</si>
  <si>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</si>
  <si>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</si>
  <si>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</si>
  <si>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</si>
  <si>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</si>
  <si>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</si>
  <si>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</si>
  <si>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</si>
  <si>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</si>
  <si>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</si>
  <si>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Indivisible Cloverdale</t>
  </si>
  <si>
    <t>Sebastopol Post Office</t>
  </si>
  <si>
    <t>So Co Latino Democrtic Club</t>
  </si>
  <si>
    <t>Shasta County Mental Health  2640 Breslaluer Way Redding CA  96001</t>
  </si>
  <si>
    <t>Union of Pan Asian Communities - New Leaf Recovery Center - South</t>
  </si>
  <si>
    <t>Alameda 4/2019</t>
  </si>
  <si>
    <t>Alpine 4/2019</t>
  </si>
  <si>
    <t>Amador 4/2019</t>
  </si>
  <si>
    <t>Butte 4/2019</t>
  </si>
  <si>
    <t>Colusa 4/2019</t>
  </si>
  <si>
    <t>Contra Costa  4/2019</t>
  </si>
  <si>
    <t>Del Norte  4/2019</t>
  </si>
  <si>
    <t xml:space="preserve"> Fresno 4/2019</t>
  </si>
  <si>
    <t>Glenn 4/2019</t>
  </si>
  <si>
    <t>Humboldt 4/2019</t>
  </si>
  <si>
    <t>Imperial  4/2019</t>
  </si>
  <si>
    <t>Inyo  4/2019</t>
  </si>
  <si>
    <t>Kern 4/2019</t>
  </si>
  <si>
    <t>Kings 4/2019</t>
  </si>
  <si>
    <t>Lake 4/2019</t>
  </si>
  <si>
    <t>Lassen 4/2019</t>
  </si>
  <si>
    <t>Los Angeles
4/2019</t>
  </si>
  <si>
    <t>Madera  4/2019</t>
  </si>
  <si>
    <t xml:space="preserve"> Marin  4/2019</t>
  </si>
  <si>
    <t>Mariposa 4/2019</t>
  </si>
  <si>
    <t>Mendocino 4/2019</t>
  </si>
  <si>
    <t>Merced 4/2019</t>
  </si>
  <si>
    <t>Modoc 4/2019</t>
  </si>
  <si>
    <t>Mono 4/2019</t>
  </si>
  <si>
    <t>Monterey 4/2019</t>
  </si>
  <si>
    <t>Napa  4/2019</t>
  </si>
  <si>
    <t>Nevada 4/2019</t>
  </si>
  <si>
    <t>Orange 4/2019</t>
  </si>
  <si>
    <t>Placer  4/2019</t>
  </si>
  <si>
    <t>Plumas 4/2019</t>
  </si>
  <si>
    <t>Riverside 4/2019</t>
  </si>
  <si>
    <t>Sacramento 4/2019</t>
  </si>
  <si>
    <t>San Benito 4/2019</t>
  </si>
  <si>
    <t>San Diego  4/2019</t>
  </si>
  <si>
    <t>San Francisco 4/2019</t>
  </si>
  <si>
    <t>San Joaquin 4/2019</t>
  </si>
  <si>
    <t>San Luis Obispo  4/2019</t>
  </si>
  <si>
    <t>San Mateo 4/2019</t>
  </si>
  <si>
    <t xml:space="preserve"> Santa Barbara-4/2019</t>
  </si>
  <si>
    <t>Santa Clara 4/2019</t>
  </si>
  <si>
    <t>Santa Cruz  4/2019</t>
  </si>
  <si>
    <t xml:space="preserve"> Sierra  4/2019</t>
  </si>
  <si>
    <t>Siskiyou 4/2019</t>
  </si>
  <si>
    <t xml:space="preserve"> Solano  4/2019</t>
  </si>
  <si>
    <t xml:space="preserve"> Sonoma  4/2019</t>
  </si>
  <si>
    <t xml:space="preserve">Stanislaus
4/2019
</t>
  </si>
  <si>
    <t xml:space="preserve"> Sutter  4/2019</t>
  </si>
  <si>
    <t>Tehama  4/2019</t>
  </si>
  <si>
    <t xml:space="preserve"> Trinity 4/2019</t>
  </si>
  <si>
    <t>Tulare 4/2019</t>
  </si>
  <si>
    <t>Tuolumne 4/2019</t>
  </si>
  <si>
    <t>Ventura 4/2019</t>
  </si>
  <si>
    <t>Yolo 4/2019</t>
  </si>
  <si>
    <t xml:space="preserve"> Yuba 4/2019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</si>
  <si>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</si>
  <si>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</si>
  <si>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</si>
  <si>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</si>
  <si>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</si>
  <si>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</si>
  <si>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</si>
  <si>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</si>
  <si>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</si>
  <si>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</si>
  <si>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</si>
  <si>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</si>
  <si>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McDonald's Franchise</t>
  </si>
  <si>
    <t>Montgomery Village Post Office</t>
  </si>
  <si>
    <t>Occidental Post Office</t>
  </si>
  <si>
    <t>Republican Central Committee</t>
  </si>
  <si>
    <t>Santa Rosa High School</t>
  </si>
  <si>
    <t>SCCA</t>
  </si>
  <si>
    <t>Sonoma City Clerk</t>
  </si>
  <si>
    <t>Sonoma State University</t>
  </si>
  <si>
    <t>Sonoma Valley Democratic Club</t>
  </si>
  <si>
    <t>Sonoma Valley Greeting Svc.</t>
  </si>
  <si>
    <r>
      <rPr>
        <sz val="20"/>
        <color indexed="8"/>
        <rFont val="Verdana"/>
        <family val="0"/>
      </rPr>
      <t xml:space="preserve">NVRA Agency Registration Activity
</t>
    </r>
    <r>
      <rPr>
        <i/>
        <sz val="12"/>
        <color indexed="8"/>
        <rFont val="Verdana"/>
        <family val="0"/>
      </rPr>
      <t xml:space="preserve">For </t>
    </r>
    <r>
      <rPr>
        <i/>
        <sz val="12"/>
        <color indexed="8"/>
        <rFont val="Verdana"/>
        <family val="0"/>
      </rPr>
      <t>4/1/2019</t>
    </r>
    <r>
      <rPr>
        <i/>
        <sz val="12"/>
        <color indexed="8"/>
        <rFont val="Verdana"/>
        <family val="0"/>
      </rPr>
      <t xml:space="preserve"> through </t>
    </r>
    <r>
      <rPr>
        <i/>
        <sz val="12"/>
        <color indexed="8"/>
        <rFont val="Verdana"/>
        <family val="0"/>
      </rPr>
      <t xml:space="preserve">4/30/2019
</t>
    </r>
    <r>
      <rPr>
        <i/>
        <sz val="8"/>
        <color indexed="8"/>
        <rFont val="Verdana"/>
        <family val="0"/>
      </rPr>
      <t>Does not include DMV.</t>
    </r>
  </si>
  <si>
    <r>
      <rPr>
        <b/>
        <sz val="10"/>
        <color indexed="8"/>
        <rFont val="Tahoma"/>
        <family val="0"/>
      </rPr>
      <t xml:space="preserve">Public Assistance (PA),
</t>
    </r>
    <r>
      <rPr>
        <b/>
        <sz val="10"/>
        <color indexed="8"/>
        <rFont val="Tahoma"/>
        <family val="0"/>
      </rPr>
      <t xml:space="preserve">Disability Agency (DA),
</t>
    </r>
    <r>
      <rPr>
        <b/>
        <sz val="10"/>
        <color indexed="8"/>
        <rFont val="Tahoma"/>
        <family val="0"/>
      </rPr>
      <t xml:space="preserve">Armed Forces (AF),
</t>
    </r>
    <r>
      <rPr>
        <b/>
        <sz val="10"/>
        <color indexed="8"/>
        <rFont val="Tahoma"/>
        <family val="0"/>
      </rPr>
      <t>Other (O)</t>
    </r>
  </si>
  <si>
    <r>
      <rPr>
        <b/>
        <sz val="10"/>
        <color indexed="8"/>
        <rFont val="Tahoma"/>
        <family val="0"/>
      </rPr>
      <t xml:space="preserve">Number 
</t>
    </r>
    <r>
      <rPr>
        <b/>
        <sz val="10"/>
        <color indexed="8"/>
        <rFont val="Tahoma"/>
        <family val="0"/>
      </rPr>
      <t xml:space="preserve">of VRC's
</t>
    </r>
    <r>
      <rPr>
        <b/>
        <sz val="10"/>
        <color indexed="8"/>
        <rFont val="Tahoma"/>
        <family val="0"/>
      </rPr>
      <t>received</t>
    </r>
  </si>
  <si>
    <r>
      <rPr>
        <sz val="10"/>
        <color indexed="8"/>
        <rFont val="Tahoma"/>
        <family val="0"/>
      </rPr>
      <t>ARMY NATIONAL GUARD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ARMY NATIONAL GUARD</t>
    </r>
  </si>
  <si>
    <r>
      <rPr>
        <sz val="10"/>
        <color indexed="8"/>
        <rFont val="Tahoma"/>
        <family val="0"/>
      </rPr>
      <t>CAPTAIN KATRINA GLAVAN (GAFB)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</si>
  <si>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FORT IRWIN, HUMAN RESOURCES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FORT IRWIN</t>
    </r>
  </si>
  <si>
    <r>
      <rPr>
        <sz val="10"/>
        <color indexed="8"/>
        <rFont val="Tahoma"/>
        <family val="0"/>
      </rPr>
      <t>GEORGE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</si>
  <si>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LT BEGGS (VOTING OFFICER)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BN/11TH MARINES</t>
    </r>
  </si>
  <si>
    <r>
      <rPr>
        <sz val="10"/>
        <color indexed="8"/>
        <rFont val="Tahoma"/>
        <family val="0"/>
      </rPr>
      <t>MARINE CORPS LOGISTICS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LOGISTICS BASE</t>
    </r>
  </si>
  <si>
    <r>
      <rPr>
        <sz val="10"/>
        <color indexed="8"/>
        <rFont val="Tahoma"/>
        <family val="0"/>
      </rPr>
      <t>MARINE CORPS PERSONNEL SUPPORT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PERSONNEL SUPPORT</t>
    </r>
  </si>
  <si>
    <r>
      <rPr>
        <sz val="10"/>
        <color indexed="8"/>
        <rFont val="Tahoma"/>
        <family val="0"/>
      </rPr>
      <t>NORTON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NORTON AIR FORCE BASE</t>
    </r>
  </si>
  <si>
    <r>
      <rPr>
        <sz val="10"/>
        <color indexed="8"/>
        <rFont val="Tahoma"/>
        <family val="0"/>
      </rPr>
      <t>US AIR FORCE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AIR FORCE RECRUITING</t>
    </r>
  </si>
  <si>
    <r>
      <rPr>
        <sz val="10"/>
        <color indexed="8"/>
        <rFont val="Tahoma"/>
        <family val="0"/>
      </rPr>
      <t>US ARMED FORCES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</t>
    </r>
  </si>
  <si>
    <r>
      <rPr>
        <sz val="10"/>
        <color indexed="8"/>
        <rFont val="Tahoma"/>
        <family val="0"/>
      </rPr>
      <t>US ARMED FORCES RECRUITING CNTR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 CENTER</t>
    </r>
  </si>
  <si>
    <r>
      <rPr>
        <sz val="10"/>
        <color indexed="8"/>
        <rFont val="Tahoma"/>
        <family val="0"/>
      </rPr>
      <t>US ARMY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DEPARTMENT</t>
    </r>
  </si>
  <si>
    <r>
      <rPr>
        <sz val="10"/>
        <color indexed="8"/>
        <rFont val="Tahoma"/>
        <family val="0"/>
      </rPr>
      <t>US ARMY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</si>
  <si>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</si>
  <si>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OFFICE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</si>
  <si>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</si>
  <si>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COAST GUARD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COAST GUARD RECRUITING</t>
    </r>
  </si>
  <si>
    <r>
      <rPr>
        <sz val="10"/>
        <color indexed="8"/>
        <rFont val="Tahoma"/>
        <family val="0"/>
      </rPr>
      <t>US MARINE CORPS AIR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CORPPS AIR STATION</t>
    </r>
  </si>
  <si>
    <r>
      <rPr>
        <sz val="10"/>
        <color indexed="8"/>
        <rFont val="Tahoma"/>
        <family val="0"/>
      </rPr>
      <t>US MARINE CORPS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CORPS RECRUITING</t>
    </r>
  </si>
  <si>
    <r>
      <rPr>
        <sz val="10"/>
        <color indexed="8"/>
        <rFont val="Tahoma"/>
        <family val="0"/>
      </rPr>
      <t>US NAVAL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</si>
  <si>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sz val="10"/>
        <color indexed="8"/>
        <rFont val="Tahoma"/>
        <family val="0"/>
      </rPr>
      <t>US NAVY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</si>
  <si>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b/>
        <sz val="10"/>
        <color indexed="8"/>
        <rFont val="Tahoma"/>
        <family val="0"/>
      </rPr>
      <t>AFR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</si>
  <si>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AGING/ADULT SVCS-BARSTOW -06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</si>
  <si>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SVCS-JOSHUA TREE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</si>
  <si>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SVCS-RANCHO - 15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</si>
  <si>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SVCS-SAN BDNO - 01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</si>
  <si>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SVCS-VV - 08,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</si>
  <si>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SVCS-YUCCA VALLEY,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</si>
  <si>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CEDAR HOUSE REHABILITATION CTR,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CEDAR HOUSE REHABILITATION CENTER</t>
    </r>
  </si>
  <si>
    <r>
      <rPr>
        <sz val="10"/>
        <color indexed="8"/>
        <rFont val="Tahoma"/>
        <family val="0"/>
      </rPr>
      <t>CENTER FOR INDS W/DISABILITIES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INDIVIDUALS WITH DISABILITIES</t>
    </r>
  </si>
  <si>
    <r>
      <rPr>
        <sz val="10"/>
        <color indexed="8"/>
        <rFont val="Tahoma"/>
        <family val="0"/>
      </rPr>
      <t>COUNSELING AND RECOVERY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COUNSELING AND RECOVERY</t>
    </r>
  </si>
  <si>
    <r>
      <rPr>
        <sz val="10"/>
        <color indexed="8"/>
        <rFont val="Tahoma"/>
        <family val="0"/>
      </rPr>
      <t xml:space="preserve">COUNTY, ROLLING START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</si>
  <si>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DEPARTMENT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SAN BERNARDINO</t>
    </r>
  </si>
  <si>
    <r>
      <rPr>
        <sz val="10"/>
        <color indexed="8"/>
        <rFont val="Tahoma"/>
        <family val="0"/>
      </rPr>
      <t xml:space="preserve">DEPARTMENT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</si>
  <si>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sz val="10"/>
        <color indexed="8"/>
        <rFont val="Tahoma"/>
        <family val="0"/>
      </rPr>
      <t xml:space="preserve">DEPT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</si>
  <si>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HOSPITALITY LN STE 400 - SB</t>
    </r>
  </si>
  <si>
    <r>
      <rPr>
        <sz val="10"/>
        <color indexed="8"/>
        <rFont val="Tahoma"/>
        <family val="0"/>
      </rPr>
      <t xml:space="preserve">DEPT OF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</si>
  <si>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</si>
  <si>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VALLEY RECOVERY SERVICES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</si>
  <si>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TEAM HOUSE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</si>
  <si>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MESA COUNSELING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</si>
  <si>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</si>
  <si>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DEPT OF BEHAVORIAL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</si>
  <si>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EASTER SEALS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EASTER SEALS</t>
    </r>
  </si>
  <si>
    <r>
      <rPr>
        <sz val="10"/>
        <color indexed="8"/>
        <rFont val="Tahoma"/>
        <family val="0"/>
      </rPr>
      <t>HIGH DESERT MENTAL HEALTH AKA VALLEY STAR CWIC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VALLEY STAR CRISIS WALK-IN CENTER</t>
    </r>
  </si>
  <si>
    <r>
      <rPr>
        <sz val="10"/>
        <color indexed="8"/>
        <rFont val="Tahoma"/>
        <family val="0"/>
      </rPr>
      <t>INLAND BEHAVORIAL HEALTH SERVICE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SERVICES</t>
    </r>
  </si>
  <si>
    <r>
      <rPr>
        <sz val="10"/>
        <color indexed="8"/>
        <rFont val="Tahoma"/>
        <family val="0"/>
      </rPr>
      <t>INLAND REGIONAL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</si>
  <si>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 xml:space="preserve">INLAND REGIONAL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</si>
  <si>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>RECHE CANYON REHABILITATION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RECHE CANYON REHABILITATION CENTER</t>
    </r>
  </si>
  <si>
    <r>
      <rPr>
        <sz val="10"/>
        <color indexed="8"/>
        <rFont val="Tahoma"/>
        <family val="0"/>
      </rPr>
      <t xml:space="preserve">REDLANDS COUNSELING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REDLANDS COUNSELING CENTER</t>
    </r>
  </si>
  <si>
    <r>
      <rPr>
        <sz val="10"/>
        <color indexed="8"/>
        <rFont val="Tahoma"/>
        <family val="0"/>
      </rPr>
      <t>ROLLING START -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</si>
  <si>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ROLLING START -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</si>
  <si>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SOUTHERN CALIFORNIA REHABILITATION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SOUTHERN CALIFORNIA REHABILITATION SERVICES</t>
    </r>
  </si>
  <si>
    <r>
      <rPr>
        <sz val="10"/>
        <color indexed="8"/>
        <rFont val="Tahoma"/>
        <family val="0"/>
      </rPr>
      <t>STATE DEPT OF REHAB -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REHAB-ONTARIO</t>
    </r>
  </si>
  <si>
    <r>
      <rPr>
        <sz val="10"/>
        <color indexed="8"/>
        <rFont val="Tahoma"/>
        <family val="0"/>
      </rP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</si>
  <si>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b/>
        <sz val="10"/>
        <color indexed="8"/>
        <rFont val="Tahoma"/>
        <family val="0"/>
      </rPr>
      <t>DSO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</si>
  <si>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CALIFORNIA FRANCHISE TAX BOARD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CALIFORNIA FRANCHISE TAX BOARD</t>
    </r>
  </si>
  <si>
    <r>
      <rPr>
        <sz val="10"/>
        <color indexed="8"/>
        <rFont val="Tahoma"/>
        <family val="0"/>
      </rPr>
      <t>ONTARIO HEALTH CARE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ONTARIO HEALTH CARE CENTER</t>
    </r>
  </si>
  <si>
    <r>
      <rPr>
        <sz val="10"/>
        <color indexed="8"/>
        <rFont val="Tahoma"/>
        <family val="0"/>
      </rPr>
      <t>STATE BOARD OF EQUALIZATION-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BOARD OF EQUALIZATION</t>
    </r>
  </si>
  <si>
    <r>
      <rPr>
        <b/>
        <sz val="10"/>
        <color indexed="8"/>
        <rFont val="Tahoma"/>
        <family val="0"/>
      </rPr>
      <t>ODA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</si>
  <si>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 HEALTH BENEFIT EXCHANGE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COVERED CALIFORNIA</t>
    </r>
  </si>
  <si>
    <r>
      <rPr>
        <sz val="10"/>
        <color indexed="8"/>
        <rFont val="Tahoma"/>
        <family val="0"/>
      </rPr>
      <t xml:space="preserve">CENTER FOR EMPLOYMENT TRAINING,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EMPLOYMENT TRAINING</t>
    </r>
  </si>
  <si>
    <r>
      <rPr>
        <sz val="10"/>
        <color indexed="8"/>
        <rFont val="Tahoma"/>
        <family val="0"/>
      </rPr>
      <t xml:space="preserve">C-IV,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C4YOURSELF</t>
    </r>
  </si>
  <si>
    <r>
      <rPr>
        <sz val="10"/>
        <color indexed="8"/>
        <rFont val="Tahoma"/>
        <family val="0"/>
      </rPr>
      <t>COUNTY, JURY ADMINISTRATION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JURY ADMINISTRATION</t>
    </r>
  </si>
  <si>
    <r>
      <rPr>
        <sz val="10"/>
        <color indexed="8"/>
        <rFont val="Tahoma"/>
        <family val="0"/>
      </rPr>
      <t>DEPT OF CHILDREN'S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</si>
  <si>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 xml:space="preserve">DEPT OF CHILDREN'S SERVICES,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</si>
  <si>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>HUMAN SERVICES DEPT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</si>
  <si>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HUMAN SERVICES-PDU,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</si>
  <si>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PHFE/WIC - CHINO,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</si>
  <si>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PUBLIC HEALTH CLINICS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PUBLIC HEALTH CLINICS</t>
    </r>
  </si>
  <si>
    <r>
      <rPr>
        <sz val="10"/>
        <color indexed="8"/>
        <rFont val="Tahoma"/>
        <family val="0"/>
      </rPr>
      <t>RECREATION, PARKS &amp; SOCIAL SVCS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RECREATION, PARKS &amp; SOCIAL SERVICES</t>
    </r>
  </si>
  <si>
    <r>
      <rPr>
        <sz val="10"/>
        <color indexed="8"/>
        <rFont val="Tahoma"/>
        <family val="0"/>
      </rPr>
      <t xml:space="preserve">RIVERSIDE- SAN BERNARDINO COUNTY,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INDIAN HEALTH, INC.</t>
    </r>
  </si>
  <si>
    <r>
      <rPr>
        <sz val="10"/>
        <color indexed="8"/>
        <rFont val="Tahoma"/>
        <family val="0"/>
      </rPr>
      <t xml:space="preserve">TAD - 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</si>
  <si>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COLTON,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COLTON</t>
    </r>
  </si>
  <si>
    <r>
      <rPr>
        <sz val="10"/>
        <color indexed="8"/>
        <rFont val="Tahoma"/>
        <family val="0"/>
      </rPr>
      <t xml:space="preserve">TAD - DEL ROSA,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</si>
  <si>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FONTANA,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</si>
  <si>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HESPERIA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HESPERIA DIST 08</t>
    </r>
  </si>
  <si>
    <r>
      <rPr>
        <sz val="10"/>
        <color indexed="8"/>
        <rFont val="Tahoma"/>
        <family val="0"/>
      </rPr>
      <t>TAD - HESPERIA DIST 26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</si>
  <si>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NEEDLES DISTRICT 10,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</si>
  <si>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ONTARIO DISTRICT 15,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TAD</t>
    </r>
  </si>
  <si>
    <r>
      <rPr>
        <sz val="10"/>
        <color indexed="8"/>
        <rFont val="Tahoma"/>
        <family val="0"/>
      </rPr>
      <t xml:space="preserve">TAD - RANCHO CUCAMONGA,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</si>
  <si>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REDLANDS,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</si>
  <si>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RIALTO,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</si>
  <si>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01,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</si>
  <si>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02,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</si>
  <si>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TWENTYNINE PALMS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</si>
  <si>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VARIOUS,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</si>
  <si>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VICTORVILLE DISTRICT 18,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</si>
  <si>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YUCAIPA,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</si>
  <si>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YUCCA VALLEY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</si>
  <si>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TAD- SAN BERNARDINO,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CUSTOMER SERVICE CENTER</t>
    </r>
  </si>
  <si>
    <r>
      <rPr>
        <sz val="10"/>
        <color indexed="8"/>
        <rFont val="Tahoma"/>
        <family val="0"/>
      </rPr>
      <t xml:space="preserve">TAD, BARSTOW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</si>
  <si>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TRANSITIONAL ASSISTANCE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ONTARIO</t>
    </r>
  </si>
  <si>
    <r>
      <rPr>
        <sz val="10"/>
        <color indexed="8"/>
        <rFont val="Tahoma"/>
        <family val="0"/>
      </rPr>
      <t>WIC - DPH (PUBLIC HEALTH) HIGHLAND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</si>
  <si>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29 PALMS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</si>
  <si>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</si>
  <si>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COLTON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</si>
  <si>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COMMUNITY HOSPITAL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</si>
  <si>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COORDINATOR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</si>
  <si>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DPH COORDINATOR,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</si>
  <si>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FONTANA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</si>
  <si>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FOOTHILL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</si>
  <si>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FORT IRWIN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</si>
  <si>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HESPERIA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</si>
  <si>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</si>
  <si>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RANCHO CUCAMONGA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</si>
  <si>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REDLANDS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</si>
  <si>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RIALTO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</si>
  <si>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SAN BERNARDINO (MILL)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</si>
  <si>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</si>
  <si>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YUCCA VALLEY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</si>
  <si>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INLAND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SVCS</t>
    </r>
  </si>
  <si>
    <r>
      <rPr>
        <sz val="10"/>
        <color indexed="8"/>
        <rFont val="Tahoma"/>
        <family val="0"/>
      </rPr>
      <t>WIC - SAN BERNARDINO DPH VILLAGE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</si>
  <si>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</si>
  <si>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PROGRAM-BANNING,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</si>
  <si>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WIC-DPH SAN BERNARDINO (D)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 xml:space="preserve">DEPARTMENT OF PUBLIC HEALTH </t>
    </r>
  </si>
  <si>
    <r>
      <rPr>
        <b/>
        <sz val="10"/>
        <color indexed="8"/>
        <rFont val="Tahoma"/>
        <family val="0"/>
      </rPr>
      <t>PAA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</si>
  <si>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HIGH DESERT DETENTION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OF SAN BERNARDINO</t>
    </r>
  </si>
  <si>
    <r>
      <rPr>
        <b/>
        <sz val="10"/>
        <color indexed="8"/>
        <rFont val="Tahoma"/>
        <family val="0"/>
      </rPr>
      <t>RS600</t>
    </r>
    <r>
      <rPr>
        <b/>
        <sz val="10"/>
        <color indexed="8"/>
        <rFont val="Tahoma"/>
        <family val="0"/>
      </rPr>
      <t xml:space="preserve"> Total</t>
    </r>
  </si>
  <si>
    <t>Behavioral Health/Senior Services</t>
  </si>
  <si>
    <t>New Dawn Counseling Center</t>
  </si>
  <si>
    <t>Horizon View MHRC</t>
  </si>
  <si>
    <t>Not Received</t>
  </si>
  <si>
    <t>El Dorado 04/2019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</si>
</sst>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name val="Calibri"/>
      <family val="0"/>
    </font>
    <font>
      <sz val="20"/>
      <color indexed="8"/>
      <name val="Verdana"/>
      <family val="0"/>
    </font>
    <font>
      <i/>
      <sz val="12"/>
      <color indexed="8"/>
      <name val="Verdana"/>
      <family val="0"/>
    </font>
    <font>
      <i/>
      <sz val="8"/>
      <color indexed="8"/>
      <name val="Verdana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Tahoma"/>
      <family val="0"/>
    </font>
    <font>
      <b/>
      <sz val="14"/>
      <color indexed="8"/>
      <name val="Tahoma"/>
      <family val="0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000000"/>
      <name val="Tahoma"/>
      <family val="0"/>
    </font>
    <font>
      <b/>
      <sz val="14"/>
      <color rgb="FF000000"/>
      <name val="Tahoma"/>
      <family val="0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20"/>
      <color rgb="FF000000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DEB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18" borderId="10" xfId="0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Font="1" applyFill="1" applyBorder="1" applyAlignment="1">
      <alignment wrapText="1"/>
    </xf>
    <xf numFmtId="0" fontId="19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vertical="center" wrapText="1"/>
      <protection/>
    </xf>
    <xf numFmtId="0" fontId="20" fillId="0" borderId="10" xfId="77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Font="1" applyFill="1" applyBorder="1" applyAlignment="1">
      <alignment wrapText="1"/>
      <protection/>
    </xf>
    <xf numFmtId="166" fontId="59" fillId="21" borderId="12" xfId="87" applyNumberFormat="1" applyFont="1" applyFill="1" applyBorder="1" applyAlignment="1">
      <alignment vertical="top" wrapText="1" readingOrder="1"/>
      <protection/>
    </xf>
    <xf numFmtId="0" fontId="59" fillId="21" borderId="12" xfId="87" applyFont="1" applyFill="1" applyBorder="1" applyAlignment="1">
      <alignment vertical="top" wrapText="1" readingOrder="1"/>
      <protection/>
    </xf>
    <xf numFmtId="166" fontId="60" fillId="0" borderId="12" xfId="87" applyNumberFormat="1" applyFont="1" applyBorder="1" applyAlignment="1">
      <alignment vertical="top" wrapText="1" readingOrder="1"/>
      <protection/>
    </xf>
    <xf numFmtId="0" fontId="60" fillId="0" borderId="12" xfId="87" applyFont="1" applyBorder="1" applyAlignment="1">
      <alignment vertical="top" wrapText="1" readingOrder="1"/>
      <protection/>
    </xf>
    <xf numFmtId="0" fontId="19" fillId="19" borderId="10" xfId="0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19" borderId="10" xfId="0" applyFont="1" applyFill="1" applyBorder="1" applyAlignment="1">
      <alignment/>
    </xf>
    <xf numFmtId="0" fontId="19" fillId="0" borderId="10" xfId="0" applyFont="1" applyBorder="1" applyAlignment="1">
      <alignment wrapText="1" shrinkToFit="1"/>
    </xf>
    <xf numFmtId="0" fontId="19" fillId="19" borderId="10" xfId="0" applyFont="1" applyFill="1" applyBorder="1" applyAlignment="1">
      <alignment wrapText="1"/>
    </xf>
    <xf numFmtId="0" fontId="22" fillId="0" borderId="10" xfId="77" applyFont="1" applyBorder="1" applyAlignment="1">
      <alignment wrapText="1"/>
      <protection/>
    </xf>
    <xf numFmtId="0" fontId="19" fillId="0" borderId="10" xfId="86" applyFont="1" applyBorder="1" applyAlignment="1">
      <alignment vertical="center" wrapText="1"/>
      <protection/>
    </xf>
    <xf numFmtId="0" fontId="19" fillId="0" borderId="10" xfId="86" applyFont="1" applyBorder="1" applyAlignment="1">
      <alignment wrapText="1"/>
      <protection/>
    </xf>
    <xf numFmtId="0" fontId="19" fillId="0" borderId="10" xfId="77" applyFont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10" xfId="77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Font="1" applyBorder="1" applyAlignment="1">
      <alignment horizontal="center" wrapText="1"/>
      <protection/>
    </xf>
    <xf numFmtId="0" fontId="34" fillId="0" borderId="10" xfId="77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Font="1" applyBorder="1" applyAlignment="1">
      <alignment horizontal="left" wrapText="1" inden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Font="1" applyBorder="1" applyAlignment="1">
      <alignment horizontal="left" wrapText="1" indent="1"/>
      <protection/>
    </xf>
    <xf numFmtId="0" fontId="33" fillId="0" borderId="10" xfId="77" applyFont="1" applyBorder="1" applyAlignment="1">
      <alignment horizontal="left" wrapText="1" indent="2"/>
      <protection/>
    </xf>
    <xf numFmtId="0" fontId="33" fillId="0" borderId="0" xfId="77" applyFont="1">
      <alignment/>
      <protection/>
    </xf>
    <xf numFmtId="0" fontId="19" fillId="0" borderId="0" xfId="77" applyFont="1" applyAlignment="1">
      <alignment wrapText="1"/>
      <protection/>
    </xf>
    <xf numFmtId="0" fontId="19" fillId="0" borderId="0" xfId="77" applyFont="1" applyAlignment="1">
      <alignment horizontal="center"/>
      <protection/>
    </xf>
    <xf numFmtId="0" fontId="0" fillId="0" borderId="0" xfId="77" applyAlignment="1">
      <alignment horizontal="center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0" borderId="10" xfId="81" applyBorder="1">
      <alignment/>
      <protection/>
    </xf>
    <xf numFmtId="0" fontId="20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vertical="center" wrapText="1"/>
      <protection/>
    </xf>
    <xf numFmtId="0" fontId="19" fillId="0" borderId="10" xfId="81" applyFont="1" applyBorder="1" applyAlignment="1">
      <alignment wrapText="1"/>
      <protection/>
    </xf>
    <xf numFmtId="0" fontId="19" fillId="18" borderId="10" xfId="81" applyFont="1" applyFill="1" applyBorder="1" applyAlignment="1">
      <alignment wrapText="1"/>
      <protection/>
    </xf>
    <xf numFmtId="0" fontId="22" fillId="0" borderId="10" xfId="81" applyFont="1" applyBorder="1" applyAlignment="1">
      <alignment wrapText="1"/>
      <protection/>
    </xf>
    <xf numFmtId="0" fontId="19" fillId="19" borderId="10" xfId="8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61" fillId="0" borderId="10" xfId="81" applyFont="1" applyBorder="1" applyAlignment="1">
      <alignment wrapText="1"/>
      <protection/>
    </xf>
    <xf numFmtId="0" fontId="19" fillId="0" borderId="10" xfId="86" applyFont="1" applyBorder="1" applyAlignment="1">
      <alignment horizontal="left" wrapText="1"/>
      <protection/>
    </xf>
    <xf numFmtId="0" fontId="19" fillId="0" borderId="10" xfId="0" applyNumberFormat="1" applyFont="1" applyBorder="1" applyAlignment="1">
      <alignment wrapText="1"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3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horizontal="left" vertical="center" wrapText="1"/>
      <protection/>
    </xf>
    <xf numFmtId="0" fontId="19" fillId="0" borderId="10" xfId="77" applyFont="1" applyBorder="1" applyAlignment="1">
      <alignment horizontal="left" wrapText="1"/>
      <protection/>
    </xf>
    <xf numFmtId="0" fontId="20" fillId="0" borderId="10" xfId="77" applyFont="1" applyBorder="1">
      <alignment/>
      <protection/>
    </xf>
    <xf numFmtId="0" fontId="20" fillId="0" borderId="10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Font="1" applyBorder="1" applyAlignment="1">
      <alignment vertical="center" wrapText="1"/>
      <protection/>
    </xf>
    <xf numFmtId="0" fontId="20" fillId="0" borderId="10" xfId="79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0" fillId="0" borderId="10" xfId="79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35" fillId="0" borderId="10" xfId="77" applyFont="1" applyBorder="1">
      <alignment/>
      <protection/>
    </xf>
    <xf numFmtId="0" fontId="22" fillId="0" borderId="11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0" fontId="20" fillId="0" borderId="10" xfId="79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0" fontId="19" fillId="20" borderId="10" xfId="0" applyFont="1" applyFill="1" applyBorder="1" applyAlignment="1">
      <alignment wrapText="1"/>
    </xf>
    <xf numFmtId="0" fontId="19" fillId="19" borderId="10" xfId="77" applyFont="1" applyFill="1" applyBorder="1" applyAlignment="1">
      <alignment wrapText="1"/>
      <protection/>
    </xf>
    <xf numFmtId="0" fontId="19" fillId="20" borderId="10" xfId="77" applyFont="1" applyFill="1" applyBorder="1" applyAlignment="1">
      <alignment horizontal="left"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20" borderId="10" xfId="77" applyFont="1" applyFill="1" applyBorder="1" applyAlignment="1">
      <alignment horizontal="left" wrapText="1"/>
      <protection/>
    </xf>
    <xf numFmtId="0" fontId="62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horizontal="left" wrapText="1"/>
      <protection/>
    </xf>
    <xf numFmtId="0" fontId="19" fillId="22" borderId="10" xfId="77" applyFont="1" applyFill="1" applyBorder="1">
      <alignment/>
      <protection/>
    </xf>
    <xf numFmtId="0" fontId="19" fillId="22" borderId="10" xfId="77" applyFont="1" applyFill="1" applyBorder="1" applyAlignment="1">
      <alignment wrapText="1"/>
      <protection/>
    </xf>
    <xf numFmtId="0" fontId="19" fillId="22" borderId="10" xfId="77" applyFont="1" applyFill="1" applyBorder="1" applyAlignment="1">
      <alignment horizontal="left" wrapText="1"/>
      <protection/>
    </xf>
    <xf numFmtId="0" fontId="0" fillId="22" borderId="10" xfId="77" applyFill="1" applyBorder="1" applyAlignment="1">
      <alignment wrapText="1"/>
      <protection/>
    </xf>
    <xf numFmtId="0" fontId="26" fillId="0" borderId="10" xfId="77" applyFont="1" applyBorder="1" applyAlignment="1">
      <alignment wrapText="1"/>
      <protection/>
    </xf>
    <xf numFmtId="0" fontId="19" fillId="23" borderId="10" xfId="77" applyFont="1" applyFill="1" applyBorder="1" applyAlignment="1">
      <alignment wrapText="1"/>
      <protection/>
    </xf>
    <xf numFmtId="0" fontId="0" fillId="0" borderId="10" xfId="77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 wrapText="1"/>
      <protection/>
    </xf>
    <xf numFmtId="0" fontId="19" fillId="22" borderId="10" xfId="77" applyFont="1" applyFill="1" applyBorder="1" applyAlignment="1">
      <alignment horizontal="center"/>
      <protection/>
    </xf>
    <xf numFmtId="0" fontId="0" fillId="20" borderId="10" xfId="77" applyFill="1" applyBorder="1" applyAlignment="1">
      <alignment horizontal="center"/>
      <protection/>
    </xf>
    <xf numFmtId="0" fontId="0" fillId="22" borderId="10" xfId="77" applyFill="1" applyBorder="1" applyAlignment="1">
      <alignment horizontal="center" wrapText="1"/>
      <protection/>
    </xf>
    <xf numFmtId="0" fontId="62" fillId="20" borderId="10" xfId="77" applyFont="1" applyFill="1" applyBorder="1" applyAlignment="1">
      <alignment horizontal="left"/>
      <protection/>
    </xf>
    <xf numFmtId="0" fontId="19" fillId="24" borderId="10" xfId="77" applyFont="1" applyFill="1" applyBorder="1">
      <alignment/>
      <protection/>
    </xf>
    <xf numFmtId="0" fontId="19" fillId="24" borderId="10" xfId="77" applyFont="1" applyFill="1" applyBorder="1" applyAlignment="1">
      <alignment wrapText="1"/>
      <protection/>
    </xf>
    <xf numFmtId="0" fontId="19" fillId="24" borderId="10" xfId="77" applyFont="1" applyFill="1" applyBorder="1" applyAlignment="1">
      <alignment horizontal="left" wrapText="1"/>
      <protection/>
    </xf>
    <xf numFmtId="0" fontId="19" fillId="0" borderId="10" xfId="77" applyFont="1" applyFill="1" applyBorder="1" applyAlignment="1">
      <alignment wrapText="1"/>
      <protection/>
    </xf>
    <xf numFmtId="0" fontId="19" fillId="24" borderId="10" xfId="77" applyFont="1" applyFill="1" applyBorder="1" applyAlignment="1">
      <alignment horizontal="left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3" fillId="0" borderId="10" xfId="77" applyFont="1" applyBorder="1" applyAlignment="1">
      <alignment wrapText="1"/>
      <protection/>
    </xf>
    <xf numFmtId="0" fontId="0" fillId="0" borderId="10" xfId="77" applyBorder="1" applyAlignment="1">
      <alignment vertical="center"/>
      <protection/>
    </xf>
    <xf numFmtId="0" fontId="24" fillId="0" borderId="10" xfId="77" applyFont="1" applyBorder="1">
      <alignment/>
      <protection/>
    </xf>
    <xf numFmtId="164" fontId="30" fillId="0" borderId="10" xfId="77" applyNumberFormat="1" applyFont="1" applyBorder="1" applyAlignment="1">
      <alignment horizontal="center"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1" fillId="0" borderId="10" xfId="79" applyFont="1" applyBorder="1" applyAlignment="1">
      <alignment wrapText="1"/>
      <protection/>
    </xf>
    <xf numFmtId="0" fontId="0" fillId="0" borderId="11" xfId="79" applyBorder="1" applyAlignment="1">
      <alignment wrapText="1"/>
      <protection/>
    </xf>
    <xf numFmtId="0" fontId="19" fillId="0" borderId="11" xfId="79" applyFont="1" applyBorder="1" applyAlignment="1">
      <alignment wrapText="1"/>
      <protection/>
    </xf>
    <xf numFmtId="0" fontId="19" fillId="0" borderId="11" xfId="79" applyFont="1" applyBorder="1" applyAlignment="1">
      <alignment vertical="center" wrapText="1"/>
      <protection/>
    </xf>
    <xf numFmtId="0" fontId="23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31" fillId="0" borderId="10" xfId="86" applyFont="1" applyBorder="1" applyAlignment="1">
      <alignment wrapText="1"/>
      <protection/>
    </xf>
    <xf numFmtId="0" fontId="19" fillId="19" borderId="10" xfId="86" applyFont="1" applyFill="1" applyBorder="1" applyAlignment="1">
      <alignment wrapText="1"/>
      <protection/>
    </xf>
    <xf numFmtId="0" fontId="57" fillId="0" borderId="10" xfId="86" applyBorder="1">
      <alignment/>
      <protection/>
    </xf>
    <xf numFmtId="0" fontId="19" fillId="20" borderId="10" xfId="86" applyFont="1" applyFill="1" applyBorder="1" applyAlignment="1">
      <alignment horizontal="center" wrapText="1"/>
      <protection/>
    </xf>
    <xf numFmtId="0" fontId="19" fillId="20" borderId="10" xfId="86" applyFont="1" applyFill="1" applyBorder="1" applyAlignment="1">
      <alignment wrapText="1"/>
      <protection/>
    </xf>
    <xf numFmtId="0" fontId="19" fillId="19" borderId="10" xfId="86" applyFont="1" applyFill="1" applyBorder="1" applyAlignment="1">
      <alignment horizontal="right" wrapText="1"/>
      <protection/>
    </xf>
    <xf numFmtId="0" fontId="31" fillId="20" borderId="10" xfId="86" applyFont="1" applyFill="1" applyBorder="1" applyAlignment="1">
      <alignment horizontal="left" wrapText="1"/>
      <protection/>
    </xf>
    <xf numFmtId="0" fontId="19" fillId="19" borderId="10" xfId="86" applyFont="1" applyFill="1" applyBorder="1" applyAlignment="1">
      <alignment horizontal="center" wrapText="1"/>
      <protection/>
    </xf>
    <xf numFmtId="0" fontId="19" fillId="0" borderId="10" xfId="86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1" xfId="79" applyFont="1" applyBorder="1" applyAlignment="1">
      <alignment wrapText="1"/>
      <protection/>
    </xf>
    <xf numFmtId="0" fontId="22" fillId="0" borderId="13" xfId="79" applyFont="1" applyBorder="1" applyAlignment="1">
      <alignment wrapText="1"/>
      <protection/>
    </xf>
    <xf numFmtId="0" fontId="0" fillId="0" borderId="0" xfId="77" applyAlignment="1">
      <alignment horizontal="left" vertical="center" wrapText="1"/>
      <protection/>
    </xf>
    <xf numFmtId="0" fontId="19" fillId="20" borderId="10" xfId="79" applyFont="1" applyFill="1" applyBorder="1" applyAlignment="1">
      <alignment horizontal="left" vertical="center" wrapText="1"/>
      <protection/>
    </xf>
    <xf numFmtId="0" fontId="19" fillId="25" borderId="10" xfId="79" applyFont="1" applyFill="1" applyBorder="1" applyAlignment="1">
      <alignment horizontal="left" vertical="center" wrapText="1"/>
      <protection/>
    </xf>
    <xf numFmtId="0" fontId="0" fillId="19" borderId="10" xfId="79" applyFill="1" applyBorder="1" applyAlignment="1">
      <alignment horizontal="left" vertical="center" wrapText="1"/>
      <protection/>
    </xf>
    <xf numFmtId="0" fontId="0" fillId="0" borderId="10" xfId="79" applyBorder="1" applyAlignment="1">
      <alignment horizontal="left" vertical="center" wrapText="1"/>
      <protection/>
    </xf>
    <xf numFmtId="0" fontId="19" fillId="19" borderId="10" xfId="79" applyFont="1" applyFill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left" vertical="center" wrapText="1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19" fillId="20" borderId="10" xfId="86" applyFont="1" applyFill="1" applyBorder="1" applyAlignment="1">
      <alignment horizontal="center" vertical="center" wrapText="1"/>
      <protection/>
    </xf>
    <xf numFmtId="0" fontId="19" fillId="19" borderId="10" xfId="79" applyFont="1" applyFill="1" applyBorder="1" applyAlignment="1">
      <alignment horizontal="center" vertical="center" wrapText="1"/>
      <protection/>
    </xf>
    <xf numFmtId="0" fontId="22" fillId="0" borderId="10" xfId="79" applyFont="1" applyBorder="1" applyAlignment="1">
      <alignment horizontal="center" vertical="center" wrapText="1"/>
      <protection/>
    </xf>
    <xf numFmtId="0" fontId="64" fillId="0" borderId="10" xfId="77" applyFont="1" applyBorder="1" applyAlignment="1">
      <alignment horizontal="center" vertical="center" wrapText="1"/>
      <protection/>
    </xf>
    <xf numFmtId="0" fontId="0" fillId="0" borderId="10" xfId="79" applyBorder="1" applyAlignment="1">
      <alignment horizontal="center" vertical="center" wrapText="1"/>
      <protection/>
    </xf>
    <xf numFmtId="0" fontId="0" fillId="19" borderId="10" xfId="79" applyFill="1" applyBorder="1" applyAlignment="1">
      <alignment horizontal="center" vertical="center" wrapText="1"/>
      <protection/>
    </xf>
    <xf numFmtId="0" fontId="0" fillId="0" borderId="10" xfId="77" applyBorder="1" applyAlignment="1">
      <alignment horizontal="center" vertical="center" wrapText="1"/>
      <protection/>
    </xf>
    <xf numFmtId="0" fontId="0" fillId="0" borderId="0" xfId="77" applyAlignment="1">
      <alignment horizontal="center" vertic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Font="1" applyBorder="1" applyAlignment="1">
      <alignment wrapText="1"/>
      <protection/>
    </xf>
    <xf numFmtId="0" fontId="24" fillId="0" borderId="10" xfId="77" applyFont="1" applyBorder="1" applyAlignment="1">
      <alignment horizontal="center" wrapText="1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Font="1" applyFill="1" applyBorder="1" applyAlignment="1">
      <alignment horizontal="center" wrapText="1"/>
      <protection/>
    </xf>
    <xf numFmtId="0" fontId="39" fillId="0" borderId="10" xfId="77" applyFont="1" applyBorder="1" applyAlignment="1">
      <alignment horizontal="center"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Border="1" applyAlignment="1">
      <alignment horizontal="right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3" xfId="77" applyFont="1" applyBorder="1" applyAlignment="1">
      <alignment horizontal="center" wrapText="1"/>
      <protection/>
    </xf>
    <xf numFmtId="0" fontId="20" fillId="0" borderId="10" xfId="77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40" fillId="0" borderId="0" xfId="87" applyFont="1" applyFill="1" applyBorder="1">
      <alignment/>
      <protection/>
    </xf>
    <xf numFmtId="166" fontId="59" fillId="21" borderId="12" xfId="87" applyNumberFormat="1" applyFont="1" applyFill="1" applyBorder="1" applyAlignment="1">
      <alignment vertical="top" wrapText="1" readingOrder="1"/>
      <protection/>
    </xf>
    <xf numFmtId="0" fontId="59" fillId="21" borderId="12" xfId="87" applyNumberFormat="1" applyFont="1" applyFill="1" applyBorder="1" applyAlignment="1">
      <alignment vertical="top" wrapText="1" readingOrder="1"/>
      <protection/>
    </xf>
    <xf numFmtId="166" fontId="60" fillId="0" borderId="12" xfId="87" applyNumberFormat="1" applyFont="1" applyFill="1" applyBorder="1" applyAlignment="1">
      <alignment vertical="top" wrapText="1" readingOrder="1"/>
      <protection/>
    </xf>
    <xf numFmtId="0" fontId="60" fillId="0" borderId="12" xfId="87" applyNumberFormat="1" applyFont="1" applyFill="1" applyBorder="1" applyAlignment="1">
      <alignment vertical="top" wrapText="1" readingOrder="1"/>
      <protection/>
    </xf>
    <xf numFmtId="0" fontId="65" fillId="26" borderId="12" xfId="87" applyNumberFormat="1" applyFont="1" applyFill="1" applyBorder="1" applyAlignment="1">
      <alignment horizontal="left" wrapText="1" readingOrder="1"/>
      <protection/>
    </xf>
    <xf numFmtId="0" fontId="59" fillId="26" borderId="12" xfId="87" applyNumberFormat="1" applyFont="1" applyFill="1" applyBorder="1" applyAlignment="1">
      <alignment horizontal="left" wrapText="1" readingOrder="1"/>
      <protection/>
    </xf>
    <xf numFmtId="165" fontId="66" fillId="26" borderId="12" xfId="87" applyNumberFormat="1" applyFont="1" applyFill="1" applyBorder="1" applyAlignment="1">
      <alignment horizontal="left" wrapText="1" readingOrder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0" xfId="77" applyFont="1">
      <alignment/>
      <protection/>
    </xf>
    <xf numFmtId="0" fontId="63" fillId="0" borderId="10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0" xfId="79">
      <alignment/>
      <protection/>
    </xf>
    <xf numFmtId="0" fontId="19" fillId="19" borderId="10" xfId="79" applyFont="1" applyFill="1" applyBorder="1">
      <alignment/>
      <protection/>
    </xf>
    <xf numFmtId="0" fontId="27" fillId="0" borderId="10" xfId="79" applyFont="1" applyBorder="1" applyAlignment="1">
      <alignment vertical="center" wrapText="1"/>
      <protection/>
    </xf>
    <xf numFmtId="0" fontId="27" fillId="0" borderId="10" xfId="79" applyFont="1" applyBorder="1" applyAlignment="1">
      <alignment wrapText="1"/>
      <protection/>
    </xf>
    <xf numFmtId="0" fontId="38" fillId="0" borderId="10" xfId="79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1" xfId="77" applyFont="1" applyBorder="1" applyAlignment="1">
      <alignment wrapText="1"/>
      <protection/>
    </xf>
    <xf numFmtId="0" fontId="63" fillId="0" borderId="13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7" fillId="0" borderId="0" xfId="77" applyFont="1">
      <alignment/>
      <protection/>
    </xf>
    <xf numFmtId="0" fontId="19" fillId="19" borderId="10" xfId="77" applyFont="1" applyFill="1" applyBorder="1" applyAlignment="1">
      <alignment wrapText="1"/>
      <protection/>
    </xf>
    <xf numFmtId="0" fontId="20" fillId="0" borderId="11" xfId="77" applyFont="1" applyBorder="1" applyAlignment="1">
      <alignment wrapText="1"/>
      <protection/>
    </xf>
    <xf numFmtId="0" fontId="22" fillId="0" borderId="13" xfId="77" applyFont="1" applyBorder="1" applyAlignment="1">
      <alignment wrapText="1"/>
      <protection/>
    </xf>
    <xf numFmtId="0" fontId="19" fillId="20" borderId="14" xfId="77" applyFont="1" applyFill="1" applyBorder="1" applyAlignment="1">
      <alignment wrapText="1"/>
      <protection/>
    </xf>
    <xf numFmtId="0" fontId="19" fillId="20" borderId="14" xfId="77" applyFont="1" applyFill="1" applyBorder="1" applyAlignment="1">
      <alignment horizontal="left"/>
      <protection/>
    </xf>
    <xf numFmtId="0" fontId="19" fillId="0" borderId="14" xfId="77" applyFont="1" applyBorder="1" applyAlignment="1">
      <alignment wrapText="1"/>
      <protection/>
    </xf>
    <xf numFmtId="0" fontId="19" fillId="19" borderId="14" xfId="77" applyFont="1" applyFill="1" applyBorder="1" applyAlignment="1">
      <alignment wrapText="1"/>
      <protection/>
    </xf>
    <xf numFmtId="0" fontId="19" fillId="0" borderId="14" xfId="77" applyFont="1" applyBorder="1" applyAlignment="1">
      <alignment horizontal="left"/>
      <protection/>
    </xf>
    <xf numFmtId="0" fontId="19" fillId="0" borderId="13" xfId="77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1" fillId="0" borderId="10" xfId="79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0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77" applyFill="1" applyBorder="1">
      <alignment/>
      <protection/>
    </xf>
    <xf numFmtId="0" fontId="0" fillId="0" borderId="10" xfId="77" applyFont="1" applyBorder="1">
      <alignment/>
      <protection/>
    </xf>
    <xf numFmtId="0" fontId="68" fillId="0" borderId="0" xfId="77" applyFont="1">
      <alignment/>
      <protection/>
    </xf>
    <xf numFmtId="0" fontId="68" fillId="0" borderId="10" xfId="77" applyFont="1" applyBorder="1">
      <alignment/>
      <protection/>
    </xf>
    <xf numFmtId="0" fontId="19" fillId="19" borderId="10" xfId="79" applyFont="1" applyFill="1" applyBorder="1" applyAlignment="1">
      <alignment wrapText="1"/>
      <protection/>
    </xf>
    <xf numFmtId="0" fontId="19" fillId="0" borderId="10" xfId="79" applyFont="1" applyBorder="1" applyAlignment="1">
      <alignment vertical="top" wrapText="1"/>
      <protection/>
    </xf>
    <xf numFmtId="0" fontId="19" fillId="19" borderId="10" xfId="79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61" fillId="0" borderId="10" xfId="79" applyFont="1" applyBorder="1" applyAlignment="1">
      <alignment vertical="top" wrapText="1"/>
      <protection/>
    </xf>
    <xf numFmtId="0" fontId="19" fillId="0" borderId="10" xfId="77" applyFont="1" applyBorder="1" applyAlignment="1">
      <alignment vertical="top" wrapText="1"/>
      <protection/>
    </xf>
    <xf numFmtId="0" fontId="22" fillId="0" borderId="10" xfId="79" applyFont="1" applyBorder="1" applyAlignment="1">
      <alignment vertical="top" wrapText="1"/>
      <protection/>
    </xf>
    <xf numFmtId="0" fontId="20" fillId="0" borderId="10" xfId="79" applyFont="1" applyBorder="1" applyAlignment="1">
      <alignment vertical="top"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3" xfId="79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3" fillId="0" borderId="13" xfId="77" applyFont="1" applyBorder="1" applyAlignment="1">
      <alignment wrapText="1"/>
      <protection/>
    </xf>
    <xf numFmtId="0" fontId="57" fillId="0" borderId="10" xfId="86" applyBorder="1">
      <alignment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77" applyFill="1" applyBorder="1">
      <alignment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53" fillId="20" borderId="10" xfId="86" applyNumberFormat="1" applyFont="1" applyFill="1" applyBorder="1" applyAlignment="1">
      <alignment horizontal="center" wrapText="1"/>
      <protection/>
    </xf>
    <xf numFmtId="0" fontId="53" fillId="19" borderId="10" xfId="86" applyNumberFormat="1" applyFont="1" applyFill="1" applyBorder="1" applyAlignment="1">
      <alignment horizontal="center" wrapText="1"/>
      <protection/>
    </xf>
    <xf numFmtId="0" fontId="69" fillId="0" borderId="10" xfId="86" applyNumberFormat="1" applyFont="1" applyBorder="1" applyAlignment="1">
      <alignment wrapText="1"/>
      <protection/>
    </xf>
    <xf numFmtId="0" fontId="32" fillId="0" borderId="10" xfId="86" applyFont="1" applyBorder="1" applyAlignment="1">
      <alignment wrapText="1"/>
      <protection/>
    </xf>
    <xf numFmtId="0" fontId="53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Font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right" wrapText="1"/>
      <protection/>
    </xf>
    <xf numFmtId="3" fontId="19" fillId="0" borderId="10" xfId="77" applyNumberFormat="1" applyFont="1" applyBorder="1">
      <alignment/>
      <protection/>
    </xf>
    <xf numFmtId="3" fontId="19" fillId="0" borderId="10" xfId="77" applyNumberFormat="1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20" borderId="10" xfId="77" applyFont="1" applyFill="1" applyBorder="1">
      <alignment/>
      <protection/>
    </xf>
    <xf numFmtId="0" fontId="27" fillId="0" borderId="10" xfId="77" applyFont="1" applyBorder="1" applyAlignment="1">
      <alignment wrapText="1"/>
      <protection/>
    </xf>
    <xf numFmtId="0" fontId="20" fillId="18" borderId="10" xfId="77" applyFont="1" applyFill="1" applyBorder="1" applyAlignment="1">
      <alignment wrapText="1"/>
      <protection/>
    </xf>
    <xf numFmtId="0" fontId="27" fillId="18" borderId="10" xfId="77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Font="1" applyFill="1" applyBorder="1" applyAlignment="1">
      <alignment wrapText="1"/>
      <protection/>
    </xf>
    <xf numFmtId="0" fontId="20" fillId="20" borderId="10" xfId="77" applyFont="1" applyFill="1" applyBorder="1" applyAlignment="1">
      <alignment wrapText="1"/>
      <protection/>
    </xf>
    <xf numFmtId="0" fontId="27" fillId="20" borderId="10" xfId="77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10" xfId="77" applyFont="1" applyBorder="1" applyAlignment="1">
      <alignment wrapText="1"/>
      <protection/>
    </xf>
    <xf numFmtId="0" fontId="19" fillId="19" borderId="10" xfId="86" applyFont="1" applyFill="1" applyBorder="1" applyAlignment="1">
      <alignment wrapText="1"/>
      <protection/>
    </xf>
    <xf numFmtId="0" fontId="57" fillId="0" borderId="10" xfId="86" applyBorder="1">
      <alignment/>
      <protection/>
    </xf>
    <xf numFmtId="0" fontId="20" fillId="0" borderId="10" xfId="86" applyFont="1" applyBorder="1" applyAlignment="1">
      <alignment vertical="center" wrapText="1"/>
      <protection/>
    </xf>
    <xf numFmtId="0" fontId="22" fillId="0" borderId="10" xfId="86" applyFont="1" applyBorder="1" applyAlignment="1">
      <alignment wrapText="1"/>
      <protection/>
    </xf>
    <xf numFmtId="0" fontId="68" fillId="0" borderId="10" xfId="86" applyFont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57" fillId="19" borderId="10" xfId="86" applyFill="1" applyBorder="1">
      <alignment/>
      <protection/>
    </xf>
    <xf numFmtId="0" fontId="61" fillId="0" borderId="10" xfId="86" applyFont="1" applyBorder="1" applyAlignment="1">
      <alignment wrapText="1"/>
      <protection/>
    </xf>
    <xf numFmtId="0" fontId="19" fillId="19" borderId="10" xfId="77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Font="1" applyBorder="1" applyAlignment="1">
      <alignment wrapText="1"/>
      <protection/>
    </xf>
    <xf numFmtId="0" fontId="19" fillId="19" borderId="10" xfId="79" applyFont="1" applyFill="1" applyBorder="1" applyAlignment="1">
      <alignment wrapText="1"/>
      <protection/>
    </xf>
    <xf numFmtId="0" fontId="63" fillId="0" borderId="10" xfId="79" applyFont="1" applyBorder="1" applyAlignment="1">
      <alignment horizontal="left" wrapText="1"/>
      <protection/>
    </xf>
    <xf numFmtId="0" fontId="19" fillId="0" borderId="11" xfId="77" applyNumberFormat="1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7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53" fillId="0" borderId="10" xfId="86" applyNumberFormat="1" applyFont="1" applyBorder="1" applyAlignment="1">
      <alignment horizontal="center" wrapText="1"/>
      <protection/>
    </xf>
    <xf numFmtId="0" fontId="53" fillId="0" borderId="10" xfId="86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wrapText="1"/>
      <protection/>
    </xf>
    <xf numFmtId="0" fontId="20" fillId="0" borderId="13" xfId="77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5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0" fontId="21" fillId="0" borderId="11" xfId="77" applyNumberFormat="1" applyFont="1" applyBorder="1" applyAlignment="1">
      <alignment horizontal="center" wrapText="1"/>
      <protection/>
    </xf>
    <xf numFmtId="0" fontId="21" fillId="0" borderId="15" xfId="77" applyNumberFormat="1" applyFont="1" applyBorder="1" applyAlignment="1">
      <alignment horizontal="center" wrapText="1"/>
      <protection/>
    </xf>
    <xf numFmtId="0" fontId="21" fillId="0" borderId="13" xfId="77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wrapText="1"/>
      <protection/>
    </xf>
    <xf numFmtId="0" fontId="23" fillId="0" borderId="13" xfId="77" applyFont="1" applyBorder="1" applyAlignment="1">
      <alignment wrapText="1"/>
      <protection/>
    </xf>
    <xf numFmtId="0" fontId="0" fillId="0" borderId="13" xfId="77" applyBorder="1" applyAlignment="1">
      <alignment horizontal="center" wrapText="1"/>
      <protection/>
    </xf>
    <xf numFmtId="0" fontId="63" fillId="0" borderId="11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4" fontId="21" fillId="0" borderId="15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Font="1" applyBorder="1" applyAlignment="1">
      <alignment horizontal="center" wrapText="1"/>
      <protection/>
    </xf>
    <xf numFmtId="0" fontId="20" fillId="0" borderId="13" xfId="8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19" fillId="0" borderId="11" xfId="77" applyFont="1" applyBorder="1" applyAlignment="1">
      <alignment horizontal="center" wrapText="1"/>
      <protection/>
    </xf>
    <xf numFmtId="0" fontId="19" fillId="0" borderId="13" xfId="77" applyFont="1" applyBorder="1" applyAlignment="1">
      <alignment horizontal="center" wrapText="1"/>
      <protection/>
    </xf>
    <xf numFmtId="0" fontId="70" fillId="0" borderId="10" xfId="77" applyFont="1" applyBorder="1" applyAlignment="1">
      <alignment horizontal="center" wrapText="1"/>
      <protection/>
    </xf>
    <xf numFmtId="0" fontId="70" fillId="0" borderId="10" xfId="77" applyFont="1" applyBorder="1" applyAlignment="1">
      <alignment horizontal="center"/>
      <protection/>
    </xf>
    <xf numFmtId="0" fontId="68" fillId="0" borderId="11" xfId="77" applyFont="1" applyBorder="1" applyAlignment="1">
      <alignment horizontal="center" vertical="center" wrapText="1"/>
      <protection/>
    </xf>
    <xf numFmtId="0" fontId="68" fillId="0" borderId="13" xfId="77" applyFont="1" applyBorder="1" applyAlignment="1">
      <alignment horizontal="center" vertical="center" wrapText="1"/>
      <protection/>
    </xf>
    <xf numFmtId="0" fontId="22" fillId="0" borderId="11" xfId="77" applyFont="1" applyBorder="1" applyAlignment="1">
      <alignment horizontal="center" wrapText="1"/>
      <protection/>
    </xf>
    <xf numFmtId="0" fontId="22" fillId="0" borderId="13" xfId="77" applyFont="1" applyBorder="1" applyAlignment="1">
      <alignment horizontal="center" wrapText="1"/>
      <protection/>
    </xf>
    <xf numFmtId="0" fontId="20" fillId="0" borderId="11" xfId="77" applyFont="1" applyBorder="1" applyAlignment="1">
      <alignment horizontal="center" vertical="center" wrapText="1"/>
      <protection/>
    </xf>
    <xf numFmtId="0" fontId="20" fillId="0" borderId="13" xfId="77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20" fillId="0" borderId="10" xfId="77" applyFont="1" applyBorder="1" applyAlignment="1">
      <alignment wrapText="1"/>
      <protection/>
    </xf>
    <xf numFmtId="0" fontId="27" fillId="0" borderId="10" xfId="77" applyFont="1" applyBorder="1" applyAlignment="1">
      <alignment horizontal="center" wrapText="1"/>
      <protection/>
    </xf>
    <xf numFmtId="0" fontId="71" fillId="0" borderId="0" xfId="87" applyNumberFormat="1" applyFont="1" applyFill="1" applyBorder="1" applyAlignment="1">
      <alignment vertical="top" wrapText="1" readingOrder="1"/>
      <protection/>
    </xf>
    <xf numFmtId="0" fontId="40" fillId="0" borderId="0" xfId="87" applyFont="1" applyFill="1" applyBorder="1">
      <alignment/>
      <protection/>
    </xf>
    <xf numFmtId="0" fontId="22" fillId="0" borderId="10" xfId="77" applyFont="1" applyBorder="1" applyAlignment="1">
      <alignment horizontal="center" wrapText="1"/>
      <protection/>
    </xf>
    <xf numFmtId="0" fontId="61" fillId="0" borderId="10" xfId="77" applyFont="1" applyBorder="1" applyAlignment="1">
      <alignment horizontal="center" wrapText="1"/>
      <protection/>
    </xf>
    <xf numFmtId="0" fontId="67" fillId="0" borderId="10" xfId="77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20" fillId="0" borderId="11" xfId="77" applyFont="1" applyBorder="1" applyAlignment="1">
      <alignment horizontal="left" vertical="center" wrapText="1"/>
      <protection/>
    </xf>
    <xf numFmtId="0" fontId="20" fillId="0" borderId="13" xfId="77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Font="1" applyBorder="1" applyAlignment="1">
      <alignment horizontal="center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center" wrapText="1"/>
      <protection/>
    </xf>
    <xf numFmtId="164" fontId="21" fillId="0" borderId="10" xfId="79" applyNumberFormat="1" applyFont="1" applyBorder="1" applyAlignment="1">
      <alignment horizontal="center" vertical="center" wrapText="1"/>
      <protection/>
    </xf>
    <xf numFmtId="0" fontId="20" fillId="0" borderId="10" xfId="79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22" fillId="0" borderId="11" xfId="0" applyFont="1" applyBorder="1" applyAlignment="1">
      <alignment wrapText="1"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Font="1" applyBorder="1" applyAlignment="1">
      <alignment horizontal="center" vertical="top" wrapText="1"/>
      <protection/>
    </xf>
    <xf numFmtId="0" fontId="19" fillId="0" borderId="10" xfId="77" applyFont="1" applyBorder="1" applyAlignment="1">
      <alignment horizontal="center" wrapText="1"/>
      <protection/>
    </xf>
    <xf numFmtId="0" fontId="34" fillId="19" borderId="10" xfId="77" applyFont="1" applyFill="1" applyBorder="1" applyAlignment="1">
      <alignment horizontal="right" wrapText="1"/>
      <protection/>
    </xf>
    <xf numFmtId="0" fontId="37" fillId="0" borderId="10" xfId="77" applyFont="1" applyBorder="1" applyAlignment="1">
      <alignment horizontal="center" wrapText="1"/>
      <protection/>
    </xf>
    <xf numFmtId="0" fontId="69" fillId="0" borderId="10" xfId="77" applyFont="1" applyBorder="1" applyAlignment="1">
      <alignment horizontal="center" vertical="center" wrapText="1"/>
      <protection/>
    </xf>
    <xf numFmtId="0" fontId="67" fillId="0" borderId="10" xfId="77" applyFont="1" applyBorder="1" applyAlignment="1">
      <alignment horizontal="center" vertical="center" wrapText="1"/>
      <protection/>
    </xf>
    <xf numFmtId="0" fontId="34" fillId="19" borderId="10" xfId="77" applyFont="1" applyFill="1" applyBorder="1" applyAlignment="1">
      <alignment horizontal="center" wrapText="1"/>
      <protection/>
    </xf>
    <xf numFmtId="0" fontId="20" fillId="0" borderId="11" xfId="79" applyFont="1" applyBorder="1" applyAlignment="1">
      <alignment horizontal="center" wrapText="1"/>
      <protection/>
    </xf>
    <xf numFmtId="0" fontId="20" fillId="0" borderId="13" xfId="79" applyFont="1" applyBorder="1" applyAlignment="1">
      <alignment horizontal="center" wrapText="1"/>
      <protection/>
    </xf>
    <xf numFmtId="164" fontId="20" fillId="0" borderId="10" xfId="79" applyNumberFormat="1" applyFont="1" applyBorder="1" applyAlignment="1">
      <alignment horizontal="center" wrapText="1"/>
      <protection/>
    </xf>
    <xf numFmtId="0" fontId="20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13 2" xfId="100"/>
    <cellStyle name="Note 13 3" xfId="101"/>
    <cellStyle name="Note 13 3 2" xfId="102"/>
    <cellStyle name="Note 13 3 3" xfId="103"/>
    <cellStyle name="Note 13 3 3 2" xfId="104"/>
    <cellStyle name="Note 13 3 4" xfId="105"/>
    <cellStyle name="Note 13 3 4 2" xfId="106"/>
    <cellStyle name="Note 13 3 4 3" xfId="107"/>
    <cellStyle name="Note 13 3 4 3 2" xfId="108"/>
    <cellStyle name="Note 2" xfId="109"/>
    <cellStyle name="Note 2 2" xfId="110"/>
    <cellStyle name="Note 3" xfId="111"/>
    <cellStyle name="Note 3 2" xfId="112"/>
    <cellStyle name="Note 4" xfId="113"/>
    <cellStyle name="Note 4 2" xfId="114"/>
    <cellStyle name="Note 4 2 2" xfId="115"/>
    <cellStyle name="Note 4 3" xfId="116"/>
    <cellStyle name="Note 5" xfId="117"/>
    <cellStyle name="Note 5 2" xfId="118"/>
    <cellStyle name="Note 6" xfId="119"/>
    <cellStyle name="Note 6 2" xfId="120"/>
    <cellStyle name="Note 6 3" xfId="121"/>
    <cellStyle name="Note 6 3 2" xfId="122"/>
    <cellStyle name="Note 6 4" xfId="123"/>
    <cellStyle name="Note 6 4 2" xfId="124"/>
    <cellStyle name="Note 6 5" xfId="125"/>
    <cellStyle name="Note 6 5 2" xfId="126"/>
    <cellStyle name="Note 7" xfId="127"/>
    <cellStyle name="Note 7 2" xfId="128"/>
    <cellStyle name="Note 8" xfId="129"/>
    <cellStyle name="Note 8 2" xfId="130"/>
    <cellStyle name="Note 9" xfId="131"/>
    <cellStyle name="Note 9 2" xfId="132"/>
    <cellStyle name="Output" xfId="133"/>
    <cellStyle name="Percent" xfId="134"/>
    <cellStyle name="Title" xfId="135"/>
    <cellStyle name="Total" xfId="136"/>
    <cellStyle name="Warning Text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74" t="s">
        <v>2379</v>
      </c>
      <c r="B1" s="311" t="s">
        <v>659</v>
      </c>
      <c r="C1" s="376" t="s">
        <v>468</v>
      </c>
      <c r="D1" s="378" t="s">
        <v>380</v>
      </c>
    </row>
    <row r="2" spans="1:4" ht="97.5" customHeight="1">
      <c r="A2" s="375"/>
      <c r="B2" s="309" t="s">
        <v>658</v>
      </c>
      <c r="C2" s="377"/>
      <c r="D2" s="379"/>
    </row>
    <row r="3" spans="1:4" ht="14.25">
      <c r="A3" s="314"/>
      <c r="B3" s="309"/>
      <c r="C3" s="321" t="s">
        <v>1434</v>
      </c>
      <c r="D3" s="322"/>
    </row>
    <row r="4" spans="1:4" ht="14.25">
      <c r="A4" s="314"/>
      <c r="B4" s="309"/>
      <c r="C4" s="323"/>
      <c r="D4" s="322"/>
    </row>
    <row r="5" spans="1:4" ht="14.25">
      <c r="A5" s="314"/>
      <c r="B5" s="309" t="s">
        <v>376</v>
      </c>
      <c r="C5" s="43" t="s">
        <v>1087</v>
      </c>
      <c r="D5" s="322"/>
    </row>
    <row r="6" spans="1:4" ht="14.25">
      <c r="A6" s="314"/>
      <c r="B6" s="309" t="s">
        <v>376</v>
      </c>
      <c r="C6" s="43" t="s">
        <v>58</v>
      </c>
      <c r="D6" s="322">
        <v>14</v>
      </c>
    </row>
    <row r="7" spans="1:4" ht="14.25">
      <c r="A7" s="306"/>
      <c r="B7" s="310" t="s">
        <v>376</v>
      </c>
      <c r="C7" s="310" t="s">
        <v>59</v>
      </c>
      <c r="D7" s="318"/>
    </row>
    <row r="8" spans="1:4" ht="14.25">
      <c r="A8" s="306"/>
      <c r="B8" s="310" t="s">
        <v>376</v>
      </c>
      <c r="C8" s="310" t="s">
        <v>1691</v>
      </c>
      <c r="D8" s="318"/>
    </row>
    <row r="9" spans="1:4" ht="14.25">
      <c r="A9" s="306"/>
      <c r="B9" s="310" t="s">
        <v>376</v>
      </c>
      <c r="C9" s="310" t="s">
        <v>60</v>
      </c>
      <c r="D9" s="318"/>
    </row>
    <row r="10" spans="1:4" ht="14.25">
      <c r="A10" s="306"/>
      <c r="B10" s="310" t="s">
        <v>376</v>
      </c>
      <c r="C10" s="310" t="s">
        <v>61</v>
      </c>
      <c r="D10" s="318"/>
    </row>
    <row r="11" spans="1:4" ht="14.25">
      <c r="A11" s="306"/>
      <c r="B11" s="310" t="s">
        <v>376</v>
      </c>
      <c r="C11" s="310" t="s">
        <v>62</v>
      </c>
      <c r="D11" s="318"/>
    </row>
    <row r="12" spans="1:4" ht="14.25">
      <c r="A12" s="306"/>
      <c r="B12" s="310" t="s">
        <v>376</v>
      </c>
      <c r="C12" s="310" t="s">
        <v>63</v>
      </c>
      <c r="D12" s="318"/>
    </row>
    <row r="13" spans="1:4" ht="14.25">
      <c r="A13" s="306"/>
      <c r="B13" s="310" t="s">
        <v>376</v>
      </c>
      <c r="C13" s="310" t="s">
        <v>64</v>
      </c>
      <c r="D13" s="318"/>
    </row>
    <row r="14" spans="1:4" ht="14.25">
      <c r="A14" s="306"/>
      <c r="B14" s="310" t="s">
        <v>376</v>
      </c>
      <c r="C14" s="310" t="s">
        <v>65</v>
      </c>
      <c r="D14" s="318"/>
    </row>
    <row r="15" spans="1:4" ht="14.25">
      <c r="A15" s="306"/>
      <c r="B15" s="310" t="s">
        <v>376</v>
      </c>
      <c r="C15" s="310" t="s">
        <v>66</v>
      </c>
      <c r="D15" s="318"/>
    </row>
    <row r="16" spans="1:4" ht="14.25">
      <c r="A16" s="306"/>
      <c r="B16" s="310" t="s">
        <v>376</v>
      </c>
      <c r="C16" s="310" t="s">
        <v>469</v>
      </c>
      <c r="D16" s="318">
        <v>2</v>
      </c>
    </row>
    <row r="17" spans="1:7" ht="14.25">
      <c r="A17" s="24"/>
      <c r="B17" s="310" t="s">
        <v>376</v>
      </c>
      <c r="C17" s="310" t="s">
        <v>507</v>
      </c>
      <c r="D17" s="318"/>
      <c r="E17" s="306"/>
      <c r="F17" s="306"/>
      <c r="G17" s="306"/>
    </row>
    <row r="18" spans="1:7" ht="14.25">
      <c r="A18" s="308"/>
      <c r="B18" s="310" t="s">
        <v>376</v>
      </c>
      <c r="C18" s="310" t="s">
        <v>508</v>
      </c>
      <c r="D18" s="318"/>
      <c r="E18" s="306"/>
      <c r="F18" s="306"/>
      <c r="G18" s="306"/>
    </row>
    <row r="19" spans="1:7" ht="14.25">
      <c r="A19" s="308"/>
      <c r="B19" s="310" t="s">
        <v>376</v>
      </c>
      <c r="C19" s="310" t="s">
        <v>509</v>
      </c>
      <c r="D19" s="318"/>
      <c r="E19" s="306"/>
      <c r="F19" s="306"/>
      <c r="G19" s="306"/>
    </row>
    <row r="20" spans="1:7" ht="14.25">
      <c r="A20" s="307"/>
      <c r="B20" s="310" t="s">
        <v>376</v>
      </c>
      <c r="C20" s="310" t="s">
        <v>1767</v>
      </c>
      <c r="D20" s="318"/>
      <c r="E20" s="306"/>
      <c r="F20" s="306"/>
      <c r="G20" s="306"/>
    </row>
    <row r="21" spans="1:7" ht="14.25">
      <c r="A21" s="308"/>
      <c r="B21" s="310" t="s">
        <v>376</v>
      </c>
      <c r="C21" s="310" t="s">
        <v>510</v>
      </c>
      <c r="D21" s="318"/>
      <c r="E21" s="306"/>
      <c r="F21" s="306"/>
      <c r="G21" s="306"/>
    </row>
    <row r="22" spans="1:7" ht="14.25">
      <c r="A22" s="308"/>
      <c r="B22" s="310" t="s">
        <v>376</v>
      </c>
      <c r="C22" s="310" t="s">
        <v>1836</v>
      </c>
      <c r="D22" s="318"/>
      <c r="E22" s="306"/>
      <c r="F22" s="306"/>
      <c r="G22" s="306"/>
    </row>
    <row r="23" spans="1:7" ht="14.25">
      <c r="A23" s="308"/>
      <c r="B23" s="310" t="s">
        <v>376</v>
      </c>
      <c r="C23" s="310" t="s">
        <v>1146</v>
      </c>
      <c r="D23" s="318"/>
      <c r="E23" s="306"/>
      <c r="F23" s="306"/>
      <c r="G23" s="306"/>
    </row>
    <row r="24" spans="1:7" ht="14.25">
      <c r="A24" s="307"/>
      <c r="B24" s="310" t="s">
        <v>376</v>
      </c>
      <c r="C24" s="310" t="s">
        <v>471</v>
      </c>
      <c r="D24" s="318"/>
      <c r="E24" s="306"/>
      <c r="F24" s="306"/>
      <c r="G24" s="306"/>
    </row>
    <row r="25" spans="1:7" ht="14.25">
      <c r="A25" s="308"/>
      <c r="B25" s="310" t="s">
        <v>376</v>
      </c>
      <c r="C25" s="310" t="s">
        <v>1466</v>
      </c>
      <c r="D25" s="318"/>
      <c r="E25" s="306"/>
      <c r="F25" s="306"/>
      <c r="G25" s="306"/>
    </row>
    <row r="26" spans="1:7" ht="14.25">
      <c r="A26" s="308"/>
      <c r="B26" s="310" t="s">
        <v>376</v>
      </c>
      <c r="C26" s="310" t="s">
        <v>2062</v>
      </c>
      <c r="D26" s="318"/>
      <c r="E26" s="306"/>
      <c r="F26" s="306"/>
      <c r="G26" s="306"/>
    </row>
    <row r="27" spans="1:7" ht="14.25">
      <c r="A27" s="308"/>
      <c r="B27" s="310" t="s">
        <v>376</v>
      </c>
      <c r="C27" s="310" t="s">
        <v>473</v>
      </c>
      <c r="D27" s="318"/>
      <c r="E27" s="306"/>
      <c r="F27" s="306"/>
      <c r="G27" s="306"/>
    </row>
    <row r="28" spans="1:7" ht="14.25">
      <c r="A28" s="307"/>
      <c r="B28" s="310" t="s">
        <v>376</v>
      </c>
      <c r="C28" s="310" t="s">
        <v>1147</v>
      </c>
      <c r="D28" s="318"/>
      <c r="E28" s="306"/>
      <c r="F28" s="306"/>
      <c r="G28" s="306"/>
    </row>
    <row r="29" spans="1:7" ht="14.25">
      <c r="A29" s="308"/>
      <c r="B29" s="310" t="s">
        <v>376</v>
      </c>
      <c r="C29" s="310" t="s">
        <v>1148</v>
      </c>
      <c r="D29" s="318"/>
      <c r="E29" s="306"/>
      <c r="F29" s="306"/>
      <c r="G29" s="306"/>
    </row>
    <row r="30" spans="1:7" ht="14.25">
      <c r="A30" s="308"/>
      <c r="B30" s="310" t="s">
        <v>376</v>
      </c>
      <c r="C30" s="310" t="s">
        <v>1002</v>
      </c>
      <c r="D30" s="318"/>
      <c r="E30" s="306"/>
      <c r="F30" s="306"/>
      <c r="G30" s="306"/>
    </row>
    <row r="31" spans="1:7" ht="14.25">
      <c r="A31" s="308"/>
      <c r="B31" s="310" t="s">
        <v>376</v>
      </c>
      <c r="C31" s="310" t="s">
        <v>1003</v>
      </c>
      <c r="D31" s="318"/>
      <c r="E31" s="306"/>
      <c r="F31" s="306"/>
      <c r="G31" s="306"/>
    </row>
    <row r="32" spans="1:7" ht="14.25">
      <c r="A32" s="308"/>
      <c r="B32" s="310" t="s">
        <v>376</v>
      </c>
      <c r="C32" s="310" t="s">
        <v>293</v>
      </c>
      <c r="D32" s="318"/>
      <c r="E32" s="306"/>
      <c r="F32" s="306"/>
      <c r="G32" s="310"/>
    </row>
    <row r="33" spans="1:252" ht="14.25">
      <c r="A33" s="306"/>
      <c r="B33" s="310" t="s">
        <v>376</v>
      </c>
      <c r="C33" s="310" t="s">
        <v>294</v>
      </c>
      <c r="D33" s="318"/>
      <c r="E33" s="306"/>
      <c r="F33" s="306"/>
      <c r="G33" s="310" t="s">
        <v>1892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s="40" customFormat="1" ht="14.25">
      <c r="A34" s="306"/>
      <c r="B34" s="310" t="s">
        <v>376</v>
      </c>
      <c r="C34" s="310" t="s">
        <v>887</v>
      </c>
      <c r="D34" s="318"/>
      <c r="E34" s="306"/>
      <c r="F34" s="306"/>
      <c r="G34" s="310" t="s">
        <v>1892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</row>
    <row r="35" spans="1:252" ht="14.25">
      <c r="A35" s="306"/>
      <c r="B35" s="310" t="s">
        <v>376</v>
      </c>
      <c r="C35" s="310" t="s">
        <v>1192</v>
      </c>
      <c r="D35" s="318"/>
      <c r="E35" s="306"/>
      <c r="F35" s="306"/>
      <c r="G35" s="310" t="s">
        <v>1892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</row>
    <row r="36" spans="1:252" ht="14.25">
      <c r="A36" s="306"/>
      <c r="B36" s="310" t="s">
        <v>376</v>
      </c>
      <c r="C36" s="310" t="s">
        <v>687</v>
      </c>
      <c r="D36" s="318"/>
      <c r="E36" s="306"/>
      <c r="F36" s="306"/>
      <c r="G36" s="306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4.25">
      <c r="A37" s="306"/>
      <c r="B37" s="310" t="s">
        <v>376</v>
      </c>
      <c r="C37" s="310" t="s">
        <v>67</v>
      </c>
      <c r="D37" s="306"/>
      <c r="E37" s="306"/>
      <c r="F37" s="306"/>
      <c r="G37" s="306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</row>
    <row r="38" spans="1:252" ht="14.25">
      <c r="A38" s="306"/>
      <c r="B38" s="310" t="s">
        <v>376</v>
      </c>
      <c r="C38" s="310" t="s">
        <v>1004</v>
      </c>
      <c r="D38" s="318"/>
      <c r="E38" s="306"/>
      <c r="F38" s="306"/>
      <c r="G38" s="306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</row>
    <row r="39" spans="1:252" ht="14.25">
      <c r="A39" s="306"/>
      <c r="B39" s="310" t="s">
        <v>376</v>
      </c>
      <c r="C39" s="310" t="s">
        <v>704</v>
      </c>
      <c r="D39" s="318"/>
      <c r="E39" s="306"/>
      <c r="F39" s="306"/>
      <c r="G39" s="306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ht="14.25">
      <c r="A40" s="306"/>
      <c r="B40" s="310" t="s">
        <v>376</v>
      </c>
      <c r="C40" s="310" t="s">
        <v>68</v>
      </c>
      <c r="D40" s="318"/>
      <c r="E40" s="306"/>
      <c r="F40" s="306"/>
      <c r="G40" s="306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/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/>
      <c r="FE40" s="307"/>
      <c r="FF40" s="307"/>
      <c r="FG40" s="307"/>
      <c r="FH40" s="307"/>
      <c r="FI40" s="307"/>
      <c r="FJ40" s="307"/>
      <c r="FK40" s="307"/>
      <c r="FL40" s="307"/>
      <c r="FM40" s="307"/>
      <c r="FN40" s="307"/>
      <c r="FO40" s="307"/>
      <c r="FP40" s="307"/>
      <c r="FQ40" s="307"/>
      <c r="FR40" s="307"/>
      <c r="FS40" s="307"/>
      <c r="FT40" s="307"/>
      <c r="FU40" s="307"/>
      <c r="FV40" s="307"/>
      <c r="FW40" s="307"/>
      <c r="FX40" s="307"/>
      <c r="FY40" s="307"/>
      <c r="FZ40" s="307"/>
      <c r="GA40" s="307"/>
      <c r="GB40" s="307"/>
      <c r="GC40" s="307"/>
      <c r="GD40" s="307"/>
      <c r="GE40" s="307"/>
      <c r="GF40" s="307"/>
      <c r="GG40" s="307"/>
      <c r="GH40" s="307"/>
      <c r="GI40" s="307"/>
      <c r="GJ40" s="307"/>
      <c r="GK40" s="307"/>
      <c r="GL40" s="307"/>
      <c r="GM40" s="307"/>
      <c r="GN40" s="307"/>
      <c r="GO40" s="307"/>
      <c r="GP40" s="307"/>
      <c r="GQ40" s="307"/>
      <c r="GR40" s="307"/>
      <c r="GS40" s="307"/>
      <c r="GT40" s="307"/>
      <c r="GU40" s="307"/>
      <c r="GV40" s="307"/>
      <c r="GW40" s="307"/>
      <c r="GX40" s="307"/>
      <c r="GY40" s="307"/>
      <c r="GZ40" s="307"/>
      <c r="HA40" s="307"/>
      <c r="HB40" s="307"/>
      <c r="HC40" s="307"/>
      <c r="HD40" s="307"/>
      <c r="HE40" s="307"/>
      <c r="HF40" s="307"/>
      <c r="HG40" s="307"/>
      <c r="HH40" s="307"/>
      <c r="HI40" s="307"/>
      <c r="HJ40" s="307"/>
      <c r="HK40" s="307"/>
      <c r="HL40" s="307"/>
      <c r="HM40" s="307"/>
      <c r="HN40" s="307"/>
      <c r="HO40" s="307"/>
      <c r="HP40" s="307"/>
      <c r="HQ40" s="307"/>
      <c r="HR40" s="307"/>
      <c r="HS40" s="307"/>
      <c r="HT40" s="307"/>
      <c r="HU40" s="307"/>
      <c r="HV40" s="307"/>
      <c r="HW40" s="307"/>
      <c r="HX40" s="307"/>
      <c r="HY40" s="307"/>
      <c r="HZ40" s="307"/>
      <c r="IA40" s="307"/>
      <c r="IB40" s="307"/>
      <c r="IC40" s="307"/>
      <c r="ID40" s="307"/>
      <c r="IE40" s="307"/>
      <c r="IF40" s="307"/>
      <c r="IG40" s="307"/>
      <c r="IH40" s="307"/>
      <c r="II40" s="307"/>
      <c r="IJ40" s="307"/>
      <c r="IK40" s="307"/>
      <c r="IL40" s="307"/>
      <c r="IM40" s="307"/>
      <c r="IN40" s="307"/>
      <c r="IO40" s="307"/>
      <c r="IP40" s="307"/>
      <c r="IQ40" s="307"/>
      <c r="IR40" s="307"/>
    </row>
    <row r="41" spans="1:252" ht="14.25">
      <c r="A41" s="306"/>
      <c r="B41" s="310" t="s">
        <v>376</v>
      </c>
      <c r="C41" s="310" t="s">
        <v>295</v>
      </c>
      <c r="D41" s="318"/>
      <c r="E41" s="306"/>
      <c r="F41" s="306"/>
      <c r="G41" s="306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ht="14.25">
      <c r="A42" s="306"/>
      <c r="B42" s="310" t="s">
        <v>376</v>
      </c>
      <c r="C42" s="310" t="s">
        <v>2042</v>
      </c>
      <c r="D42" s="318"/>
      <c r="E42" s="306"/>
      <c r="F42" s="306"/>
      <c r="G42" s="306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</row>
    <row r="43" spans="1:252" ht="14.25">
      <c r="A43" s="313"/>
      <c r="B43" s="313"/>
      <c r="C43" s="315"/>
      <c r="D43" s="319"/>
      <c r="E43" s="313"/>
      <c r="F43" s="313"/>
      <c r="G43" s="31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14.25">
      <c r="A44" s="313" t="s">
        <v>381</v>
      </c>
      <c r="B44" s="313"/>
      <c r="C44" s="315" t="s">
        <v>128</v>
      </c>
      <c r="D44" s="319">
        <v>16</v>
      </c>
      <c r="E44" s="313"/>
      <c r="F44" s="313"/>
      <c r="G44" s="31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14.25">
      <c r="A45" s="314"/>
      <c r="B45" s="314"/>
      <c r="C45" s="316" t="s">
        <v>1435</v>
      </c>
      <c r="D45" s="318"/>
      <c r="E45" s="314"/>
      <c r="F45" s="310"/>
      <c r="G45" s="31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14.25">
      <c r="A46" s="314"/>
      <c r="B46" s="306"/>
      <c r="C46" s="306"/>
      <c r="D46" s="318"/>
      <c r="E46" s="306"/>
      <c r="F46" s="306"/>
      <c r="G46" s="306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14.25">
      <c r="A47" s="306"/>
      <c r="B47" s="310" t="s">
        <v>377</v>
      </c>
      <c r="C47" s="70" t="s">
        <v>860</v>
      </c>
      <c r="D47" s="318"/>
      <c r="E47" s="306"/>
      <c r="F47" s="306"/>
      <c r="G47" s="306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52" ht="14.25">
      <c r="A48" s="306"/>
      <c r="B48" s="310" t="s">
        <v>377</v>
      </c>
      <c r="C48" s="70" t="s">
        <v>1149</v>
      </c>
      <c r="D48" s="318"/>
      <c r="E48" s="314"/>
      <c r="F48" s="306"/>
      <c r="G48" s="306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</row>
    <row r="49" spans="1:252" ht="14.25">
      <c r="A49" s="306"/>
      <c r="B49" s="310" t="s">
        <v>377</v>
      </c>
      <c r="C49" s="70" t="s">
        <v>1005</v>
      </c>
      <c r="D49" s="318"/>
      <c r="E49" s="314"/>
      <c r="F49" s="306"/>
      <c r="G49" s="306"/>
      <c r="H49" s="30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4.25">
      <c r="A50" s="306"/>
      <c r="B50" s="310" t="s">
        <v>377</v>
      </c>
      <c r="C50" s="70" t="s">
        <v>861</v>
      </c>
      <c r="D50" s="318"/>
      <c r="E50" s="314"/>
      <c r="F50" s="306"/>
      <c r="G50" s="306"/>
      <c r="H50" s="30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4.25">
      <c r="A51" s="306"/>
      <c r="B51" s="310" t="s">
        <v>377</v>
      </c>
      <c r="C51" s="70" t="s">
        <v>429</v>
      </c>
      <c r="D51" s="318"/>
      <c r="E51" s="314"/>
      <c r="F51" s="306"/>
      <c r="G51" s="306"/>
      <c r="H51" s="306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4.25">
      <c r="A52" s="306"/>
      <c r="B52" s="310" t="s">
        <v>377</v>
      </c>
      <c r="C52" s="310" t="s">
        <v>449</v>
      </c>
      <c r="D52" s="318"/>
      <c r="E52" s="314"/>
      <c r="F52" s="306"/>
      <c r="G52" s="306"/>
      <c r="H52" s="306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252" ht="14.25" customHeight="1">
      <c r="A53" s="306"/>
      <c r="B53" s="310" t="s">
        <v>377</v>
      </c>
      <c r="C53" s="310" t="s">
        <v>503</v>
      </c>
      <c r="D53" s="318"/>
      <c r="E53" s="314"/>
      <c r="F53" s="306"/>
      <c r="G53" s="306"/>
      <c r="H53" s="30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</row>
    <row r="54" spans="1:252" ht="14.25">
      <c r="A54" s="306"/>
      <c r="B54" s="310" t="s">
        <v>377</v>
      </c>
      <c r="C54" s="310" t="s">
        <v>1150</v>
      </c>
      <c r="D54" s="318"/>
      <c r="E54" s="314"/>
      <c r="F54" s="306"/>
      <c r="G54" s="306"/>
      <c r="H54" s="306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</row>
    <row r="55" spans="1:252" ht="14.25">
      <c r="A55" s="306"/>
      <c r="B55" s="310" t="s">
        <v>377</v>
      </c>
      <c r="C55" s="310" t="s">
        <v>1151</v>
      </c>
      <c r="D55" s="318"/>
      <c r="E55" s="314"/>
      <c r="F55" s="306"/>
      <c r="G55" s="306"/>
      <c r="H55" s="306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ht="14.25">
      <c r="A56" s="306"/>
      <c r="B56" s="310" t="s">
        <v>377</v>
      </c>
      <c r="C56" s="309" t="s">
        <v>1152</v>
      </c>
      <c r="D56" s="318"/>
      <c r="E56" s="314"/>
      <c r="F56" s="306"/>
      <c r="G56" s="306"/>
      <c r="H56" s="320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</row>
    <row r="57" spans="1:252" ht="14.25">
      <c r="A57" s="306"/>
      <c r="B57" s="310" t="s">
        <v>377</v>
      </c>
      <c r="C57" s="309" t="s">
        <v>1153</v>
      </c>
      <c r="D57" s="318"/>
      <c r="E57" s="314"/>
      <c r="F57" s="306"/>
      <c r="G57" s="306"/>
      <c r="H57" s="30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</row>
    <row r="58" spans="1:252" ht="14.25">
      <c r="A58" s="306"/>
      <c r="B58" s="310" t="s">
        <v>377</v>
      </c>
      <c r="C58" s="309" t="s">
        <v>1154</v>
      </c>
      <c r="D58" s="318"/>
      <c r="E58" s="314"/>
      <c r="F58" s="306"/>
      <c r="G58" s="306"/>
      <c r="H58" s="306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</row>
    <row r="59" spans="1:252" ht="25.5" customHeight="1">
      <c r="A59" s="306"/>
      <c r="B59" s="310" t="s">
        <v>377</v>
      </c>
      <c r="C59" s="309" t="s">
        <v>1155</v>
      </c>
      <c r="D59" s="318"/>
      <c r="E59" s="306"/>
      <c r="F59" s="306"/>
      <c r="G59" s="306"/>
      <c r="H59" s="30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ht="14.25">
      <c r="A60" s="306"/>
      <c r="B60" s="310" t="s">
        <v>377</v>
      </c>
      <c r="C60" s="309" t="s">
        <v>1156</v>
      </c>
      <c r="D60" s="318"/>
      <c r="E60" s="306"/>
      <c r="F60" s="306"/>
      <c r="G60" s="306"/>
      <c r="H60" s="30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</row>
    <row r="61" spans="1:252" ht="14.25">
      <c r="A61" s="306"/>
      <c r="B61" s="310" t="s">
        <v>377</v>
      </c>
      <c r="C61" s="309" t="s">
        <v>1157</v>
      </c>
      <c r="D61" s="318"/>
      <c r="E61" s="306"/>
      <c r="F61" s="306"/>
      <c r="G61" s="306"/>
      <c r="H61" s="30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ht="14.25">
      <c r="A62" s="306"/>
      <c r="B62" s="310" t="s">
        <v>377</v>
      </c>
      <c r="C62" s="309" t="s">
        <v>1158</v>
      </c>
      <c r="D62" s="306"/>
      <c r="E62" s="306"/>
      <c r="F62" s="306"/>
      <c r="G62" s="306"/>
      <c r="H62" s="306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</row>
    <row r="63" spans="1:252" ht="14.25">
      <c r="A63" s="306"/>
      <c r="B63" s="310" t="s">
        <v>377</v>
      </c>
      <c r="C63" s="309" t="s">
        <v>1159</v>
      </c>
      <c r="D63" s="306"/>
      <c r="E63" s="306"/>
      <c r="F63" s="306"/>
      <c r="G63" s="306"/>
      <c r="H63" s="306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</row>
    <row r="64" spans="1:252" ht="14.25">
      <c r="A64" s="306"/>
      <c r="B64" s="310" t="s">
        <v>377</v>
      </c>
      <c r="C64" s="309" t="s">
        <v>1160</v>
      </c>
      <c r="D64" s="306"/>
      <c r="E64" s="306"/>
      <c r="F64" s="306"/>
      <c r="G64" s="306"/>
      <c r="H64" s="306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</row>
    <row r="65" spans="1:252" ht="14.25">
      <c r="A65" s="306"/>
      <c r="B65" s="310" t="s">
        <v>377</v>
      </c>
      <c r="C65" s="310" t="s">
        <v>73</v>
      </c>
      <c r="D65" s="30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</row>
    <row r="66" spans="1:252" ht="14.25">
      <c r="A66" s="306"/>
      <c r="B66" s="310" t="s">
        <v>377</v>
      </c>
      <c r="C66" s="309"/>
      <c r="D66" s="306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</row>
    <row r="67" spans="1:252" ht="14.25">
      <c r="A67" s="313"/>
      <c r="B67" s="313"/>
      <c r="C67" s="315"/>
      <c r="D67" s="31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</row>
    <row r="68" spans="1:252" ht="14.25">
      <c r="A68" s="313" t="s">
        <v>382</v>
      </c>
      <c r="B68" s="313"/>
      <c r="C68" s="315" t="s">
        <v>128</v>
      </c>
      <c r="D68" s="31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</row>
    <row r="69" spans="1:252" ht="14.25">
      <c r="A69" s="306"/>
      <c r="B69" s="306"/>
      <c r="C69" s="312" t="s">
        <v>1436</v>
      </c>
      <c r="D69" s="318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</row>
    <row r="70" spans="1:252" ht="14.25">
      <c r="A70" s="306"/>
      <c r="B70" s="306"/>
      <c r="C70" s="306"/>
      <c r="D70" s="318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</row>
    <row r="71" spans="1:252" ht="14.25">
      <c r="A71" s="306"/>
      <c r="B71" s="310" t="s">
        <v>378</v>
      </c>
      <c r="C71" s="310" t="s">
        <v>1437</v>
      </c>
      <c r="D71" s="306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</row>
    <row r="72" spans="1:252" ht="14.25">
      <c r="A72" s="306"/>
      <c r="B72" s="310" t="s">
        <v>378</v>
      </c>
      <c r="C72" s="310" t="s">
        <v>1438</v>
      </c>
      <c r="D72" s="306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</row>
    <row r="73" spans="1:252" ht="14.25">
      <c r="A73" s="306"/>
      <c r="B73" s="310" t="s">
        <v>378</v>
      </c>
      <c r="C73" s="310" t="s">
        <v>1439</v>
      </c>
      <c r="D73" s="306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9"/>
      <c r="II73" s="79"/>
      <c r="IJ73" s="79"/>
      <c r="IK73" s="79"/>
      <c r="IL73" s="79"/>
      <c r="IM73" s="79"/>
      <c r="IN73" s="79"/>
      <c r="IO73" s="79"/>
      <c r="IP73" s="79"/>
      <c r="IQ73" s="79"/>
      <c r="IR73" s="79"/>
    </row>
    <row r="74" spans="1:252" ht="14.25">
      <c r="A74" s="306"/>
      <c r="B74" s="310" t="s">
        <v>378</v>
      </c>
      <c r="C74" s="310" t="s">
        <v>1440</v>
      </c>
      <c r="D74" s="306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</row>
    <row r="75" spans="1:252" ht="14.25">
      <c r="A75" s="306"/>
      <c r="B75" s="310" t="s">
        <v>378</v>
      </c>
      <c r="C75" s="310" t="s">
        <v>69</v>
      </c>
      <c r="D75" s="30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</row>
    <row r="76" spans="1:252" ht="14.25">
      <c r="A76" s="306"/>
      <c r="B76" s="310" t="s">
        <v>378</v>
      </c>
      <c r="C76" s="310" t="s">
        <v>70</v>
      </c>
      <c r="D76" s="306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9"/>
      <c r="II76" s="79"/>
      <c r="IJ76" s="79"/>
      <c r="IK76" s="79"/>
      <c r="IL76" s="79"/>
      <c r="IM76" s="79"/>
      <c r="IN76" s="79"/>
      <c r="IO76" s="79"/>
      <c r="IP76" s="79"/>
      <c r="IQ76" s="79"/>
      <c r="IR76" s="79"/>
    </row>
    <row r="77" spans="1:252" ht="14.25">
      <c r="A77" s="306"/>
      <c r="B77" s="310" t="s">
        <v>378</v>
      </c>
      <c r="C77" s="310" t="s">
        <v>1439</v>
      </c>
      <c r="D77" s="306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</row>
    <row r="78" spans="1:252" ht="12.75">
      <c r="A78" s="313"/>
      <c r="B78" s="313"/>
      <c r="C78" s="315"/>
      <c r="D78" s="317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</row>
    <row r="79" spans="1:252" ht="14.25">
      <c r="A79" s="313"/>
      <c r="B79" s="313"/>
      <c r="C79" s="315"/>
      <c r="D79" s="31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</row>
    <row r="80" spans="1:252" ht="14.25">
      <c r="A80" s="313" t="s">
        <v>383</v>
      </c>
      <c r="B80" s="313"/>
      <c r="C80" s="315" t="s">
        <v>128</v>
      </c>
      <c r="D80" s="31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</row>
    <row r="81" spans="1:4" ht="14.25">
      <c r="A81" s="314"/>
      <c r="B81" s="314"/>
      <c r="C81" s="316" t="s">
        <v>1435</v>
      </c>
      <c r="D81" s="318"/>
    </row>
    <row r="82" spans="1:4" ht="14.25">
      <c r="A82" s="314"/>
      <c r="B82" s="306"/>
      <c r="C82" s="306"/>
      <c r="D82" s="318"/>
    </row>
    <row r="83" spans="1:4" ht="14.25">
      <c r="A83" s="306"/>
      <c r="B83" s="310" t="s">
        <v>1974</v>
      </c>
      <c r="C83" s="310" t="s">
        <v>643</v>
      </c>
      <c r="D83" s="318"/>
    </row>
    <row r="84" spans="1:4" ht="14.25">
      <c r="A84" s="306"/>
      <c r="B84" s="310" t="s">
        <v>1974</v>
      </c>
      <c r="C84" s="310" t="s">
        <v>648</v>
      </c>
      <c r="D84" s="318"/>
    </row>
    <row r="85" spans="1:4" ht="14.25">
      <c r="A85" s="306"/>
      <c r="B85" s="310" t="s">
        <v>1974</v>
      </c>
      <c r="C85" s="310" t="s">
        <v>71</v>
      </c>
      <c r="D85" s="318"/>
    </row>
    <row r="86" spans="1:4" ht="14.25">
      <c r="A86" s="306"/>
      <c r="B86" s="310" t="s">
        <v>1974</v>
      </c>
      <c r="C86" s="310" t="s">
        <v>72</v>
      </c>
      <c r="D86" s="306"/>
    </row>
    <row r="87" spans="1:4" ht="14.25">
      <c r="A87" s="306"/>
      <c r="B87" s="306"/>
      <c r="C87" s="312"/>
      <c r="D87" s="306"/>
    </row>
    <row r="88" spans="1:4" ht="14.25">
      <c r="A88" s="313"/>
      <c r="B88" s="313"/>
      <c r="C88" s="313"/>
      <c r="D88" s="319"/>
    </row>
    <row r="89" spans="1:4" ht="14.25">
      <c r="A89" s="313" t="s">
        <v>1975</v>
      </c>
      <c r="B89" s="313"/>
      <c r="C89" s="313" t="s">
        <v>128</v>
      </c>
      <c r="D89" s="319"/>
    </row>
    <row r="90" spans="1:4" ht="14.25">
      <c r="A90" s="306"/>
      <c r="B90" s="310" t="s">
        <v>1768</v>
      </c>
      <c r="C90" s="312" t="s">
        <v>1441</v>
      </c>
      <c r="D90" s="306"/>
    </row>
    <row r="91" spans="1:4" ht="14.25">
      <c r="A91" s="306"/>
      <c r="B91" s="310" t="s">
        <v>1768</v>
      </c>
      <c r="C91" s="310" t="s">
        <v>1976</v>
      </c>
      <c r="D91" s="306"/>
    </row>
    <row r="92" spans="1:4" ht="14.25">
      <c r="A92" s="306"/>
      <c r="B92" s="310" t="s">
        <v>1768</v>
      </c>
      <c r="C92" s="310" t="s">
        <v>1442</v>
      </c>
      <c r="D92" s="306"/>
    </row>
    <row r="93" spans="1:4" ht="14.25">
      <c r="A93" s="306"/>
      <c r="B93" s="310" t="s">
        <v>1768</v>
      </c>
      <c r="C93" s="310" t="s">
        <v>1467</v>
      </c>
      <c r="D93" s="318"/>
    </row>
    <row r="94" spans="1:4" ht="14.25">
      <c r="A94" s="306"/>
      <c r="B94" s="310" t="s">
        <v>1768</v>
      </c>
      <c r="C94" s="310" t="s">
        <v>1987</v>
      </c>
      <c r="D94" s="318"/>
    </row>
    <row r="95" spans="1:4" ht="14.25">
      <c r="A95" s="306"/>
      <c r="B95" s="306"/>
      <c r="C95" s="310" t="s">
        <v>2333</v>
      </c>
      <c r="D95" s="318"/>
    </row>
    <row r="96" spans="1:4" ht="14.25">
      <c r="A96" s="313"/>
      <c r="B96" s="313"/>
      <c r="C96" s="315"/>
      <c r="D96" s="319"/>
    </row>
    <row r="97" spans="1:4" ht="14.25">
      <c r="A97" s="313" t="s">
        <v>1769</v>
      </c>
      <c r="B97" s="313"/>
      <c r="C97" s="315" t="s">
        <v>128</v>
      </c>
      <c r="D97" s="319"/>
    </row>
    <row r="98" spans="1:4" ht="14.25">
      <c r="A98" s="306"/>
      <c r="B98" s="310" t="s">
        <v>1977</v>
      </c>
      <c r="C98" s="310" t="s">
        <v>2216</v>
      </c>
      <c r="D98" s="318"/>
    </row>
    <row r="99" spans="1:4" ht="14.25">
      <c r="A99" s="306"/>
      <c r="B99" s="310" t="s">
        <v>1977</v>
      </c>
      <c r="C99" s="310" t="s">
        <v>2217</v>
      </c>
      <c r="D99" s="318"/>
    </row>
    <row r="100" spans="1:4" ht="14.25">
      <c r="A100" s="306"/>
      <c r="B100" s="310" t="s">
        <v>1977</v>
      </c>
      <c r="C100" s="310" t="s">
        <v>2218</v>
      </c>
      <c r="D100" s="318"/>
    </row>
    <row r="101" spans="1:4" ht="14.25">
      <c r="A101" s="306"/>
      <c r="B101" s="310" t="s">
        <v>1977</v>
      </c>
      <c r="C101" s="310" t="s">
        <v>2219</v>
      </c>
      <c r="D101" s="306"/>
    </row>
    <row r="102" spans="1:4" ht="14.25">
      <c r="A102" s="306"/>
      <c r="B102" s="310" t="s">
        <v>1977</v>
      </c>
      <c r="C102" s="310" t="s">
        <v>2220</v>
      </c>
      <c r="D102" s="306"/>
    </row>
    <row r="103" spans="1:4" ht="14.25">
      <c r="A103" s="306"/>
      <c r="B103" s="310" t="s">
        <v>1977</v>
      </c>
      <c r="C103" s="310" t="s">
        <v>2221</v>
      </c>
      <c r="D103" s="318"/>
    </row>
    <row r="104" spans="1:4" ht="14.25">
      <c r="A104" s="313"/>
      <c r="B104" s="313"/>
      <c r="C104" s="315"/>
      <c r="D104" s="319"/>
    </row>
    <row r="105" spans="1:4" ht="14.25">
      <c r="A105" s="313" t="s">
        <v>2187</v>
      </c>
      <c r="B105" s="313"/>
      <c r="C105" s="315" t="s">
        <v>128</v>
      </c>
      <c r="D105" s="319"/>
    </row>
    <row r="106" spans="1:4" ht="12.75">
      <c r="A106" s="24"/>
      <c r="B106" s="24"/>
      <c r="C106" s="24"/>
      <c r="D106" s="79"/>
    </row>
    <row r="107" spans="1:4" ht="14.25">
      <c r="A107" s="314"/>
      <c r="B107" s="314"/>
      <c r="C107" s="314"/>
      <c r="D107" s="318"/>
    </row>
    <row r="108" spans="1:4" ht="14.25">
      <c r="A108" s="314"/>
      <c r="B108" s="314"/>
      <c r="C108" s="314"/>
      <c r="D108" s="318"/>
    </row>
    <row r="109" spans="1:4" ht="14.25">
      <c r="A109" s="314"/>
      <c r="B109" s="314"/>
      <c r="C109" s="314"/>
      <c r="D109" s="318"/>
    </row>
    <row r="110" spans="1:4" ht="14.25">
      <c r="A110" s="306"/>
      <c r="B110" s="306"/>
      <c r="C110" s="306"/>
      <c r="D110" s="318"/>
    </row>
    <row r="111" spans="1:4" ht="12.75">
      <c r="A111" s="24"/>
      <c r="B111" s="24"/>
      <c r="C111" s="24"/>
      <c r="D111" s="79"/>
    </row>
    <row r="112" spans="1:4" ht="12.75">
      <c r="A112" s="24"/>
      <c r="B112" s="24"/>
      <c r="C112" s="24"/>
      <c r="D112" s="79"/>
    </row>
    <row r="113" ht="12.75">
      <c r="D113" s="79"/>
    </row>
    <row r="114" ht="12.75">
      <c r="D114" s="79"/>
    </row>
    <row r="115" ht="12.75">
      <c r="D115" s="79"/>
    </row>
    <row r="116" ht="12.75">
      <c r="D116" s="79"/>
    </row>
    <row r="117" ht="12.75">
      <c r="D117" s="79"/>
    </row>
    <row r="118" ht="12.75">
      <c r="D118" s="79"/>
    </row>
    <row r="119" ht="12.75">
      <c r="D119" s="79"/>
    </row>
    <row r="120" ht="12.75">
      <c r="D120" s="79"/>
    </row>
    <row r="121" ht="12.75">
      <c r="D121" s="79"/>
    </row>
    <row r="122" ht="12.75">
      <c r="D122" s="79"/>
    </row>
    <row r="123" ht="12.75">
      <c r="D123" s="79"/>
    </row>
    <row r="124" ht="12.75">
      <c r="D124" s="79"/>
    </row>
    <row r="125" ht="12.75">
      <c r="D125" s="79"/>
    </row>
    <row r="126" ht="12.75">
      <c r="D126" s="79"/>
    </row>
    <row r="127" ht="12.75">
      <c r="D127" s="79"/>
    </row>
    <row r="128" ht="12.75">
      <c r="D128" s="79"/>
    </row>
    <row r="129" ht="12.75">
      <c r="D129" s="79"/>
    </row>
    <row r="130" ht="12.75">
      <c r="D130" s="79"/>
    </row>
    <row r="131" ht="12.75">
      <c r="D131" s="79"/>
    </row>
    <row r="132" ht="12.75">
      <c r="D132" s="79"/>
    </row>
    <row r="133" ht="12.75">
      <c r="D133" s="79"/>
    </row>
    <row r="134" ht="12.75">
      <c r="D134" s="79"/>
    </row>
    <row r="135" ht="12.75">
      <c r="D135" s="79"/>
    </row>
    <row r="136" ht="12.75">
      <c r="D136" s="79"/>
    </row>
    <row r="137" ht="12.75">
      <c r="D137" s="79"/>
    </row>
    <row r="138" ht="12.75">
      <c r="D138" s="79"/>
    </row>
    <row r="139" ht="12.75">
      <c r="D139" s="79"/>
    </row>
    <row r="140" ht="12.75">
      <c r="D140" s="79"/>
    </row>
    <row r="141" ht="12.75">
      <c r="D141" s="79"/>
    </row>
    <row r="142" ht="12.75">
      <c r="D142" s="79"/>
    </row>
    <row r="143" ht="12.75">
      <c r="D143" s="79"/>
    </row>
    <row r="144" ht="12.75">
      <c r="D144" s="79"/>
    </row>
    <row r="145" ht="12.75">
      <c r="D145" s="79"/>
    </row>
    <row r="146" ht="12.75">
      <c r="D146" s="79"/>
    </row>
    <row r="147" ht="12.75">
      <c r="D147" s="79"/>
    </row>
    <row r="148" ht="12.75">
      <c r="D148" s="79"/>
    </row>
    <row r="149" ht="12.75">
      <c r="D149" s="79"/>
    </row>
    <row r="150" ht="12.75">
      <c r="D150" s="79"/>
    </row>
    <row r="151" ht="12.75">
      <c r="D151" s="79"/>
    </row>
    <row r="152" ht="12.75">
      <c r="D152" s="79"/>
    </row>
    <row r="153" ht="12.75">
      <c r="D153" s="79"/>
    </row>
    <row r="154" ht="12.75">
      <c r="D154" s="79"/>
    </row>
    <row r="155" ht="12.75">
      <c r="D155" s="79"/>
    </row>
    <row r="156" ht="12.75">
      <c r="D156" s="79"/>
    </row>
    <row r="157" ht="12.75">
      <c r="D157" s="79"/>
    </row>
    <row r="158" ht="12.75">
      <c r="D158" s="79"/>
    </row>
    <row r="159" ht="12.75">
      <c r="D159" s="79"/>
    </row>
    <row r="160" ht="12.75">
      <c r="D160" s="79"/>
    </row>
    <row r="161" ht="12.75">
      <c r="D161" s="79"/>
    </row>
    <row r="162" ht="12.75">
      <c r="D162" s="79"/>
    </row>
    <row r="163" ht="12.75">
      <c r="D163" s="79"/>
    </row>
    <row r="164" ht="12.75">
      <c r="D164" s="79"/>
    </row>
    <row r="165" ht="12.75">
      <c r="D165" s="79"/>
    </row>
    <row r="166" ht="12.75">
      <c r="D166" s="79"/>
    </row>
    <row r="167" ht="12.75">
      <c r="D167" s="79"/>
    </row>
    <row r="168" ht="12.75">
      <c r="D168" s="79"/>
    </row>
    <row r="169" ht="12.75">
      <c r="D169" s="79"/>
    </row>
    <row r="170" ht="12.75">
      <c r="D170" s="79"/>
    </row>
    <row r="171" ht="12.75">
      <c r="D171" s="79"/>
    </row>
    <row r="172" ht="12.75">
      <c r="D172" s="79"/>
    </row>
    <row r="173" ht="12.75">
      <c r="D173" s="79"/>
    </row>
    <row r="174" ht="12.75">
      <c r="D174" s="79"/>
    </row>
    <row r="175" ht="12.75">
      <c r="D175" s="79"/>
    </row>
    <row r="176" ht="12.75">
      <c r="D176" s="79"/>
    </row>
    <row r="177" ht="12.75">
      <c r="D177" s="79"/>
    </row>
    <row r="178" ht="12.75">
      <c r="D178" s="79"/>
    </row>
    <row r="179" ht="12.75">
      <c r="D179" s="79"/>
    </row>
    <row r="180" ht="12.75">
      <c r="D180" s="79"/>
    </row>
    <row r="181" ht="12.75">
      <c r="D181" s="79"/>
    </row>
    <row r="182" ht="12.75">
      <c r="D182" s="79"/>
    </row>
    <row r="183" ht="12.75">
      <c r="D183" s="79"/>
    </row>
    <row r="184" ht="12.75">
      <c r="D184" s="79"/>
    </row>
    <row r="185" ht="12.75">
      <c r="D185" s="79"/>
    </row>
    <row r="186" ht="12.75">
      <c r="D186" s="79"/>
    </row>
    <row r="187" ht="12.75">
      <c r="D187" s="79"/>
    </row>
    <row r="188" ht="12.75">
      <c r="D188" s="79"/>
    </row>
    <row r="189" ht="12.75">
      <c r="D189" s="79"/>
    </row>
    <row r="190" ht="12.75">
      <c r="D190" s="79"/>
    </row>
    <row r="191" ht="12.75">
      <c r="D191" s="79"/>
    </row>
    <row r="192" ht="12.75">
      <c r="D192" s="79"/>
    </row>
    <row r="193" ht="12.75">
      <c r="D193" s="79"/>
    </row>
    <row r="194" ht="12.75">
      <c r="D194" s="79"/>
    </row>
    <row r="195" ht="12.75">
      <c r="D195" s="79"/>
    </row>
    <row r="196" ht="12.75">
      <c r="D196" s="79"/>
    </row>
    <row r="197" ht="12.75">
      <c r="D197" s="79"/>
    </row>
    <row r="198" ht="12.75">
      <c r="D198" s="79"/>
    </row>
    <row r="199" ht="12.75">
      <c r="D199" s="79"/>
    </row>
    <row r="200" ht="12.75">
      <c r="D200" s="79"/>
    </row>
    <row r="201" ht="12.75">
      <c r="D201" s="79"/>
    </row>
    <row r="202" ht="12.75">
      <c r="D202" s="79"/>
    </row>
    <row r="203" ht="12.75">
      <c r="D203" s="79"/>
    </row>
    <row r="204" ht="12.75">
      <c r="D204" s="7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21.75" customHeight="1">
      <c r="A1" s="382" t="s">
        <v>2386</v>
      </c>
      <c r="B1" s="23" t="s">
        <v>659</v>
      </c>
      <c r="C1" s="256" t="s">
        <v>468</v>
      </c>
      <c r="D1" s="33"/>
    </row>
    <row r="2" spans="1:4" ht="52.5">
      <c r="A2" s="398"/>
      <c r="B2" s="22" t="s">
        <v>658</v>
      </c>
      <c r="C2" s="268"/>
      <c r="D2" s="267" t="s">
        <v>380</v>
      </c>
    </row>
    <row r="3" spans="1:4" ht="14.25" customHeight="1">
      <c r="A3" s="24"/>
      <c r="B3" s="21" t="s">
        <v>376</v>
      </c>
      <c r="C3" s="269" t="s">
        <v>37</v>
      </c>
      <c r="D3" s="21"/>
    </row>
    <row r="4" spans="1:4" ht="14.25" customHeight="1">
      <c r="A4" s="24"/>
      <c r="B4" s="21" t="s">
        <v>376</v>
      </c>
      <c r="C4" s="270" t="s">
        <v>1142</v>
      </c>
      <c r="D4" s="24"/>
    </row>
    <row r="5" spans="1:4" ht="14.25" customHeight="1">
      <c r="A5" s="24"/>
      <c r="B5" s="21" t="s">
        <v>376</v>
      </c>
      <c r="C5" s="270" t="s">
        <v>1008</v>
      </c>
      <c r="D5" s="24"/>
    </row>
    <row r="6" spans="1:4" ht="14.25" customHeight="1">
      <c r="A6" s="24"/>
      <c r="B6" s="21" t="s">
        <v>376</v>
      </c>
      <c r="C6" s="269" t="s">
        <v>1009</v>
      </c>
      <c r="D6" s="24"/>
    </row>
    <row r="7" spans="1:4" ht="14.25" customHeight="1">
      <c r="A7" s="24"/>
      <c r="B7" s="21" t="s">
        <v>376</v>
      </c>
      <c r="C7" s="269" t="s">
        <v>1010</v>
      </c>
      <c r="D7" s="24">
        <v>1</v>
      </c>
    </row>
    <row r="8" spans="1:4" ht="14.25" customHeight="1">
      <c r="A8" s="24"/>
      <c r="B8" s="21" t="s">
        <v>376</v>
      </c>
      <c r="C8" s="269" t="s">
        <v>1011</v>
      </c>
      <c r="D8" s="24"/>
    </row>
    <row r="9" spans="1:4" ht="14.25" customHeight="1">
      <c r="A9" s="24"/>
      <c r="B9" s="21" t="s">
        <v>376</v>
      </c>
      <c r="C9" s="269" t="s">
        <v>1012</v>
      </c>
      <c r="D9" s="24"/>
    </row>
    <row r="10" spans="1:4" ht="14.25" customHeight="1">
      <c r="A10" s="24"/>
      <c r="B10" s="21" t="s">
        <v>376</v>
      </c>
      <c r="C10" s="269" t="s">
        <v>1013</v>
      </c>
      <c r="D10" s="24"/>
    </row>
    <row r="11" spans="1:4" ht="14.25" customHeight="1">
      <c r="A11" s="24"/>
      <c r="B11" s="21" t="s">
        <v>376</v>
      </c>
      <c r="C11" s="270" t="s">
        <v>1014</v>
      </c>
      <c r="D11" s="24"/>
    </row>
    <row r="12" spans="1:4" ht="14.25" customHeight="1">
      <c r="A12" s="24"/>
      <c r="B12" s="21" t="s">
        <v>376</v>
      </c>
      <c r="C12" s="270" t="s">
        <v>1015</v>
      </c>
      <c r="D12" s="24">
        <v>2</v>
      </c>
    </row>
    <row r="13" spans="1:4" ht="14.25" customHeight="1">
      <c r="A13" s="24"/>
      <c r="B13" s="21" t="s">
        <v>376</v>
      </c>
      <c r="C13" s="270" t="s">
        <v>2097</v>
      </c>
      <c r="D13" s="24"/>
    </row>
    <row r="14" spans="1:4" ht="14.25" customHeight="1">
      <c r="A14" s="24"/>
      <c r="B14" s="21" t="s">
        <v>376</v>
      </c>
      <c r="C14" s="270" t="s">
        <v>1016</v>
      </c>
      <c r="D14" s="24"/>
    </row>
    <row r="15" spans="1:4" ht="14.25" customHeight="1">
      <c r="A15" s="24"/>
      <c r="B15" s="21" t="s">
        <v>376</v>
      </c>
      <c r="C15" s="270" t="s">
        <v>1017</v>
      </c>
      <c r="D15" s="24"/>
    </row>
    <row r="16" spans="1:4" ht="14.25" customHeight="1">
      <c r="A16" s="24"/>
      <c r="B16" s="21" t="s">
        <v>376</v>
      </c>
      <c r="C16" s="270" t="s">
        <v>1018</v>
      </c>
      <c r="D16" s="24"/>
    </row>
    <row r="17" spans="2:4" ht="14.25" customHeight="1">
      <c r="B17" s="21" t="s">
        <v>376</v>
      </c>
      <c r="C17" s="270" t="s">
        <v>1019</v>
      </c>
      <c r="D17" s="24"/>
    </row>
    <row r="18" spans="2:4" ht="14.25" customHeight="1">
      <c r="B18" s="21" t="s">
        <v>376</v>
      </c>
      <c r="C18" s="270" t="s">
        <v>1020</v>
      </c>
      <c r="D18" s="24"/>
    </row>
    <row r="19" spans="2:4" ht="14.25" customHeight="1">
      <c r="B19" s="21" t="s">
        <v>376</v>
      </c>
      <c r="C19" s="270" t="s">
        <v>1186</v>
      </c>
      <c r="D19" s="24"/>
    </row>
    <row r="20" spans="2:4" ht="14.25" customHeight="1">
      <c r="B20" s="21" t="s">
        <v>376</v>
      </c>
      <c r="C20" s="270" t="s">
        <v>1021</v>
      </c>
      <c r="D20" s="24"/>
    </row>
    <row r="21" spans="2:4" ht="14.25" customHeight="1">
      <c r="B21" s="21" t="s">
        <v>376</v>
      </c>
      <c r="C21" s="270" t="s">
        <v>1022</v>
      </c>
      <c r="D21" s="24">
        <v>2</v>
      </c>
    </row>
    <row r="22" spans="2:4" ht="14.25" customHeight="1">
      <c r="B22" s="21" t="s">
        <v>376</v>
      </c>
      <c r="C22" s="270" t="s">
        <v>1023</v>
      </c>
      <c r="D22" s="24"/>
    </row>
    <row r="23" spans="2:4" ht="14.25" customHeight="1">
      <c r="B23" s="21" t="s">
        <v>376</v>
      </c>
      <c r="C23" s="270" t="s">
        <v>1024</v>
      </c>
      <c r="D23" s="21">
        <v>4</v>
      </c>
    </row>
    <row r="24" spans="2:4" ht="14.25" customHeight="1">
      <c r="B24" s="21" t="s">
        <v>376</v>
      </c>
      <c r="C24" s="270" t="s">
        <v>1025</v>
      </c>
      <c r="D24" s="21">
        <v>25</v>
      </c>
    </row>
    <row r="25" spans="2:4" ht="14.25" customHeight="1">
      <c r="B25" s="21" t="s">
        <v>376</v>
      </c>
      <c r="C25" s="270" t="s">
        <v>1026</v>
      </c>
      <c r="D25" s="24"/>
    </row>
    <row r="26" spans="2:4" ht="14.25" customHeight="1">
      <c r="B26" s="21" t="s">
        <v>376</v>
      </c>
      <c r="C26" s="270" t="s">
        <v>1027</v>
      </c>
      <c r="D26" s="24"/>
    </row>
    <row r="27" spans="2:4" ht="14.25" customHeight="1">
      <c r="B27" s="21" t="s">
        <v>376</v>
      </c>
      <c r="C27" s="270" t="s">
        <v>1028</v>
      </c>
      <c r="D27" s="33">
        <v>1</v>
      </c>
    </row>
    <row r="28" spans="2:4" ht="14.25" customHeight="1">
      <c r="B28" s="21" t="s">
        <v>376</v>
      </c>
      <c r="C28" s="270" t="s">
        <v>1029</v>
      </c>
      <c r="D28" s="24"/>
    </row>
    <row r="29" spans="2:4" ht="14.25" customHeight="1">
      <c r="B29" s="21" t="s">
        <v>376</v>
      </c>
      <c r="C29" s="270" t="s">
        <v>1030</v>
      </c>
      <c r="D29" s="21">
        <v>1</v>
      </c>
    </row>
    <row r="30" spans="2:4" ht="14.25" customHeight="1">
      <c r="B30" s="21" t="s">
        <v>376</v>
      </c>
      <c r="C30" s="270" t="s">
        <v>1031</v>
      </c>
      <c r="D30" s="24"/>
    </row>
    <row r="31" spans="2:4" ht="14.25" customHeight="1">
      <c r="B31" s="21" t="s">
        <v>376</v>
      </c>
      <c r="C31" s="270" t="s">
        <v>1032</v>
      </c>
      <c r="D31" s="33">
        <v>2</v>
      </c>
    </row>
    <row r="32" spans="2:4" ht="14.25" customHeight="1">
      <c r="B32" s="21" t="s">
        <v>376</v>
      </c>
      <c r="C32" s="270" t="s">
        <v>1033</v>
      </c>
      <c r="D32" s="24"/>
    </row>
    <row r="33" spans="2:4" ht="14.25" customHeight="1">
      <c r="B33" s="21" t="s">
        <v>376</v>
      </c>
      <c r="C33" s="270" t="s">
        <v>1034</v>
      </c>
      <c r="D33" s="24"/>
    </row>
    <row r="34" spans="2:4" ht="14.25" customHeight="1">
      <c r="B34" s="21" t="s">
        <v>376</v>
      </c>
      <c r="C34" s="270" t="s">
        <v>1035</v>
      </c>
      <c r="D34" s="33"/>
    </row>
    <row r="35" spans="2:4" ht="14.25" customHeight="1">
      <c r="B35" s="21" t="s">
        <v>376</v>
      </c>
      <c r="C35" s="270" t="s">
        <v>1036</v>
      </c>
      <c r="D35" s="24"/>
    </row>
    <row r="36" spans="2:4" ht="14.25" customHeight="1">
      <c r="B36" s="21" t="s">
        <v>376</v>
      </c>
      <c r="C36" s="270" t="s">
        <v>1037</v>
      </c>
      <c r="D36" s="24"/>
    </row>
    <row r="37" spans="2:4" ht="14.25" customHeight="1">
      <c r="B37" s="21" t="s">
        <v>376</v>
      </c>
      <c r="C37" s="270" t="s">
        <v>1038</v>
      </c>
      <c r="D37" s="21"/>
    </row>
    <row r="38" spans="2:4" ht="14.25" customHeight="1">
      <c r="B38" s="21" t="s">
        <v>376</v>
      </c>
      <c r="C38" s="270" t="s">
        <v>1039</v>
      </c>
      <c r="D38" s="24">
        <v>1</v>
      </c>
    </row>
    <row r="39" spans="2:4" ht="14.25" customHeight="1">
      <c r="B39" s="21" t="s">
        <v>376</v>
      </c>
      <c r="C39" s="270" t="s">
        <v>1040</v>
      </c>
      <c r="D39" s="21"/>
    </row>
    <row r="40" spans="2:4" ht="14.25" customHeight="1">
      <c r="B40" s="21" t="s">
        <v>376</v>
      </c>
      <c r="C40" s="270" t="s">
        <v>1041</v>
      </c>
      <c r="D40" s="24">
        <v>2</v>
      </c>
    </row>
    <row r="41" spans="2:4" ht="14.25" customHeight="1">
      <c r="B41" s="21" t="s">
        <v>376</v>
      </c>
      <c r="C41" s="270" t="s">
        <v>1042</v>
      </c>
      <c r="D41" s="21">
        <v>237</v>
      </c>
    </row>
    <row r="42" spans="2:4" ht="14.25" customHeight="1">
      <c r="B42" s="21" t="s">
        <v>376</v>
      </c>
      <c r="C42" s="270" t="s">
        <v>1043</v>
      </c>
      <c r="D42" s="24"/>
    </row>
    <row r="43" spans="2:4" ht="14.25" customHeight="1">
      <c r="B43" s="21" t="s">
        <v>376</v>
      </c>
      <c r="C43" s="269" t="s">
        <v>1044</v>
      </c>
      <c r="D43" s="24"/>
    </row>
    <row r="44" spans="2:4" ht="14.25" customHeight="1">
      <c r="B44" s="21" t="s">
        <v>376</v>
      </c>
      <c r="C44" s="269" t="s">
        <v>2289</v>
      </c>
      <c r="D44" s="24">
        <v>1</v>
      </c>
    </row>
    <row r="45" spans="2:4" ht="14.25" customHeight="1">
      <c r="B45" s="21" t="s">
        <v>376</v>
      </c>
      <c r="C45" s="269" t="s">
        <v>715</v>
      </c>
      <c r="D45" s="24">
        <v>4</v>
      </c>
    </row>
    <row r="46" spans="2:4" ht="14.25" customHeight="1">
      <c r="B46" s="21" t="s">
        <v>376</v>
      </c>
      <c r="C46" s="269" t="s">
        <v>2290</v>
      </c>
      <c r="D46" s="24">
        <v>1</v>
      </c>
    </row>
    <row r="47" spans="2:4" ht="14.25" customHeight="1">
      <c r="B47" s="21" t="s">
        <v>376</v>
      </c>
      <c r="C47" s="269" t="s">
        <v>2002</v>
      </c>
      <c r="D47" s="24">
        <v>1</v>
      </c>
    </row>
    <row r="48" spans="2:4" ht="14.25" customHeight="1">
      <c r="B48" s="21" t="s">
        <v>376</v>
      </c>
      <c r="C48" s="269" t="s">
        <v>2291</v>
      </c>
      <c r="D48" s="24"/>
    </row>
    <row r="49" spans="2:4" ht="14.25" customHeight="1">
      <c r="B49" s="21" t="s">
        <v>376</v>
      </c>
      <c r="C49" s="270" t="s">
        <v>716</v>
      </c>
      <c r="D49" s="33">
        <v>1</v>
      </c>
    </row>
    <row r="50" spans="2:4" ht="14.25" customHeight="1">
      <c r="B50" s="21" t="s">
        <v>376</v>
      </c>
      <c r="C50" s="270" t="s">
        <v>2245</v>
      </c>
      <c r="D50" s="33"/>
    </row>
    <row r="51" spans="2:4" ht="14.25" customHeight="1">
      <c r="B51" s="21" t="s">
        <v>376</v>
      </c>
      <c r="C51" s="269" t="s">
        <v>1045</v>
      </c>
      <c r="D51" s="24"/>
    </row>
    <row r="52" spans="2:4" ht="14.25" customHeight="1">
      <c r="B52" s="21" t="s">
        <v>376</v>
      </c>
      <c r="C52" s="269" t="s">
        <v>2003</v>
      </c>
      <c r="D52" s="33"/>
    </row>
    <row r="53" spans="2:4" ht="14.25" customHeight="1">
      <c r="B53" s="21" t="s">
        <v>376</v>
      </c>
      <c r="C53" s="269" t="s">
        <v>2050</v>
      </c>
      <c r="D53" s="21"/>
    </row>
    <row r="54" spans="2:4" ht="14.25" customHeight="1">
      <c r="B54" s="21" t="s">
        <v>376</v>
      </c>
      <c r="C54" s="269" t="s">
        <v>1244</v>
      </c>
      <c r="D54" s="24"/>
    </row>
    <row r="55" spans="2:4" ht="14.25" customHeight="1">
      <c r="B55" s="21" t="s">
        <v>376</v>
      </c>
      <c r="C55" s="269" t="s">
        <v>1046</v>
      </c>
      <c r="D55" s="24"/>
    </row>
    <row r="56" spans="2:4" ht="14.25" customHeight="1">
      <c r="B56" s="21" t="s">
        <v>376</v>
      </c>
      <c r="C56" s="269" t="s">
        <v>1047</v>
      </c>
      <c r="D56" s="24"/>
    </row>
    <row r="57" spans="2:4" ht="14.25" customHeight="1">
      <c r="B57" s="21" t="s">
        <v>376</v>
      </c>
      <c r="C57" s="269" t="s">
        <v>1048</v>
      </c>
      <c r="D57" s="24"/>
    </row>
    <row r="58" spans="2:4" ht="14.25" customHeight="1">
      <c r="B58" s="21" t="s">
        <v>376</v>
      </c>
      <c r="C58" s="269" t="s">
        <v>1049</v>
      </c>
      <c r="D58" s="24"/>
    </row>
    <row r="59" spans="2:4" ht="14.25" customHeight="1">
      <c r="B59" s="21" t="s">
        <v>376</v>
      </c>
      <c r="C59" s="269" t="s">
        <v>1050</v>
      </c>
      <c r="D59" s="24"/>
    </row>
    <row r="60" spans="2:4" ht="14.25" customHeight="1">
      <c r="B60" s="21" t="s">
        <v>376</v>
      </c>
      <c r="C60" s="269" t="s">
        <v>1051</v>
      </c>
      <c r="D60" s="24"/>
    </row>
    <row r="61" spans="2:4" ht="14.25" customHeight="1">
      <c r="B61" s="21" t="s">
        <v>376</v>
      </c>
      <c r="C61" s="269" t="s">
        <v>1052</v>
      </c>
      <c r="D61" s="24"/>
    </row>
    <row r="62" spans="2:4" ht="14.25" customHeight="1">
      <c r="B62" s="21" t="s">
        <v>376</v>
      </c>
      <c r="C62" s="269" t="s">
        <v>1053</v>
      </c>
      <c r="D62" s="24"/>
    </row>
    <row r="63" spans="2:4" ht="14.25" customHeight="1">
      <c r="B63" s="21" t="s">
        <v>376</v>
      </c>
      <c r="C63" s="269" t="s">
        <v>1054</v>
      </c>
      <c r="D63" s="24"/>
    </row>
    <row r="64" spans="2:4" ht="14.25" customHeight="1">
      <c r="B64" s="21" t="s">
        <v>376</v>
      </c>
      <c r="C64" s="269" t="s">
        <v>1055</v>
      </c>
      <c r="D64" s="24"/>
    </row>
    <row r="65" spans="1:4" ht="14.25" customHeight="1">
      <c r="A65" s="33"/>
      <c r="B65" s="21" t="s">
        <v>376</v>
      </c>
      <c r="C65" s="269" t="s">
        <v>1056</v>
      </c>
      <c r="D65" s="24"/>
    </row>
    <row r="66" spans="1:4" ht="14.25" customHeight="1">
      <c r="A66" s="33"/>
      <c r="B66" s="21" t="s">
        <v>376</v>
      </c>
      <c r="C66" s="269" t="s">
        <v>1057</v>
      </c>
      <c r="D66" s="24"/>
    </row>
    <row r="67" spans="1:4" ht="14.25" customHeight="1">
      <c r="A67" s="33"/>
      <c r="B67" s="21" t="s">
        <v>376</v>
      </c>
      <c r="C67" s="269" t="s">
        <v>1058</v>
      </c>
      <c r="D67" s="24"/>
    </row>
    <row r="68" spans="1:4" ht="14.25" customHeight="1">
      <c r="A68" s="33"/>
      <c r="B68" s="21" t="s">
        <v>376</v>
      </c>
      <c r="C68" s="269" t="s">
        <v>1059</v>
      </c>
      <c r="D68" s="24"/>
    </row>
    <row r="69" spans="1:4" ht="14.25" customHeight="1">
      <c r="A69" s="33"/>
      <c r="B69" s="21" t="s">
        <v>376</v>
      </c>
      <c r="C69" s="269" t="s">
        <v>1060</v>
      </c>
      <c r="D69" s="24"/>
    </row>
    <row r="70" spans="1:4" ht="14.25" customHeight="1">
      <c r="A70" s="33"/>
      <c r="B70" s="21" t="s">
        <v>376</v>
      </c>
      <c r="C70" s="269" t="s">
        <v>1061</v>
      </c>
      <c r="D70" s="24"/>
    </row>
    <row r="71" spans="1:4" ht="14.25" customHeight="1">
      <c r="A71" s="33"/>
      <c r="B71" s="21" t="s">
        <v>376</v>
      </c>
      <c r="C71" s="269" t="s">
        <v>1245</v>
      </c>
      <c r="D71" s="24"/>
    </row>
    <row r="72" spans="1:4" ht="14.25" customHeight="1">
      <c r="A72" s="21"/>
      <c r="B72" s="21" t="s">
        <v>376</v>
      </c>
      <c r="C72" s="271" t="s">
        <v>1062</v>
      </c>
      <c r="D72" s="21"/>
    </row>
    <row r="73" spans="1:4" ht="14.25" customHeight="1">
      <c r="A73" s="266" t="s">
        <v>381</v>
      </c>
      <c r="B73" s="266"/>
      <c r="C73" s="272"/>
      <c r="D73" s="266">
        <v>286</v>
      </c>
    </row>
    <row r="74" spans="1:4" ht="14.25" customHeight="1">
      <c r="A74" s="33"/>
      <c r="B74" s="21" t="s">
        <v>377</v>
      </c>
      <c r="C74" s="269" t="s">
        <v>681</v>
      </c>
      <c r="D74" s="24"/>
    </row>
    <row r="75" spans="1:4" ht="14.25" customHeight="1">
      <c r="A75" s="33"/>
      <c r="B75" s="21" t="s">
        <v>377</v>
      </c>
      <c r="C75" s="269" t="s">
        <v>438</v>
      </c>
      <c r="D75" s="33">
        <v>1</v>
      </c>
    </row>
    <row r="76" spans="1:4" ht="14.25" customHeight="1">
      <c r="A76" s="33"/>
      <c r="B76" s="21" t="s">
        <v>377</v>
      </c>
      <c r="C76" s="269" t="s">
        <v>1986</v>
      </c>
      <c r="D76" s="24"/>
    </row>
    <row r="77" spans="1:4" ht="14.25" customHeight="1">
      <c r="A77" s="21"/>
      <c r="B77" s="21" t="s">
        <v>377</v>
      </c>
      <c r="C77" s="271" t="s">
        <v>717</v>
      </c>
      <c r="D77" s="21"/>
    </row>
    <row r="78" spans="1:4" ht="14.25" customHeight="1">
      <c r="A78" s="266" t="s">
        <v>382</v>
      </c>
      <c r="B78" s="266"/>
      <c r="C78" s="272"/>
      <c r="D78" s="266">
        <v>1</v>
      </c>
    </row>
    <row r="79" spans="1:4" ht="14.25" customHeight="1">
      <c r="A79" s="33"/>
      <c r="B79" s="21" t="s">
        <v>378</v>
      </c>
      <c r="C79" s="269" t="s">
        <v>1063</v>
      </c>
      <c r="D79" s="24"/>
    </row>
    <row r="80" spans="1:4" ht="14.25" customHeight="1">
      <c r="A80" s="33"/>
      <c r="B80" s="21" t="s">
        <v>378</v>
      </c>
      <c r="C80" s="269" t="s">
        <v>1064</v>
      </c>
      <c r="D80" s="24"/>
    </row>
    <row r="81" spans="1:5" ht="14.25" customHeight="1">
      <c r="A81" s="33"/>
      <c r="B81" s="21" t="s">
        <v>378</v>
      </c>
      <c r="C81" s="269" t="s">
        <v>1065</v>
      </c>
      <c r="D81" s="24"/>
      <c r="E81" s="33"/>
    </row>
    <row r="82" spans="1:5" ht="14.25" customHeight="1">
      <c r="A82" s="21"/>
      <c r="B82" s="21" t="s">
        <v>378</v>
      </c>
      <c r="C82" s="271" t="s">
        <v>439</v>
      </c>
      <c r="D82" s="21"/>
      <c r="E82" s="33"/>
    </row>
    <row r="83" spans="1:5" ht="14.25" customHeight="1">
      <c r="A83" s="266" t="s">
        <v>383</v>
      </c>
      <c r="B83" s="266"/>
      <c r="C83" s="272"/>
      <c r="D83" s="266">
        <v>0</v>
      </c>
      <c r="E83" s="33"/>
    </row>
    <row r="84" spans="1:5" ht="14.25" customHeight="1">
      <c r="A84" s="33"/>
      <c r="B84" s="21" t="s">
        <v>379</v>
      </c>
      <c r="C84" s="270" t="s">
        <v>440</v>
      </c>
      <c r="D84" s="24">
        <v>2</v>
      </c>
      <c r="E84" s="33"/>
    </row>
    <row r="85" spans="1:5" ht="14.25" customHeight="1">
      <c r="A85" s="33"/>
      <c r="B85" s="21" t="s">
        <v>379</v>
      </c>
      <c r="C85" s="270" t="s">
        <v>1066</v>
      </c>
      <c r="D85" s="24">
        <v>1</v>
      </c>
      <c r="E85" s="33"/>
    </row>
    <row r="86" spans="1:5" ht="14.25" customHeight="1">
      <c r="A86" s="33"/>
      <c r="B86" s="21" t="s">
        <v>379</v>
      </c>
      <c r="C86" s="269" t="s">
        <v>718</v>
      </c>
      <c r="D86" s="24"/>
      <c r="E86" s="33"/>
    </row>
    <row r="87" spans="1:5" ht="14.25" customHeight="1">
      <c r="A87" s="33"/>
      <c r="B87" s="21" t="s">
        <v>379</v>
      </c>
      <c r="C87" s="273" t="s">
        <v>1067</v>
      </c>
      <c r="D87" s="24"/>
      <c r="E87" s="33"/>
    </row>
    <row r="88" spans="1:5" ht="14.25" customHeight="1">
      <c r="A88" s="33"/>
      <c r="B88" s="21" t="s">
        <v>379</v>
      </c>
      <c r="C88" s="270" t="s">
        <v>1068</v>
      </c>
      <c r="D88" s="21"/>
      <c r="E88" s="33"/>
    </row>
    <row r="89" spans="1:5" ht="14.25" customHeight="1">
      <c r="A89" s="266" t="s">
        <v>384</v>
      </c>
      <c r="B89" s="266"/>
      <c r="C89" s="272"/>
      <c r="D89" s="266">
        <v>3</v>
      </c>
      <c r="E89" s="33"/>
    </row>
    <row r="90" spans="1:5" ht="14.25" customHeight="1">
      <c r="A90" s="33"/>
      <c r="B90" s="33"/>
      <c r="C90" s="33"/>
      <c r="D90" s="24"/>
      <c r="E90" s="33"/>
    </row>
    <row r="91" spans="1:5" ht="14.25" customHeight="1">
      <c r="A91" s="33"/>
      <c r="B91" s="33"/>
      <c r="C91" s="272" t="s">
        <v>344</v>
      </c>
      <c r="D91" s="266">
        <v>0</v>
      </c>
      <c r="E91" s="33"/>
    </row>
    <row r="92" spans="1:5" ht="14.25" customHeight="1">
      <c r="A92" s="33"/>
      <c r="B92" s="33"/>
      <c r="C92" s="33"/>
      <c r="D92" s="24"/>
      <c r="E92" s="33"/>
    </row>
    <row r="93" spans="1:5" ht="14.25" customHeight="1">
      <c r="A93" s="33"/>
      <c r="B93" s="33"/>
      <c r="C93" s="33"/>
      <c r="D93" s="33"/>
      <c r="E93" s="274"/>
    </row>
    <row r="94" spans="1:5" ht="14.25" customHeight="1">
      <c r="A94" s="33"/>
      <c r="B94" s="33"/>
      <c r="C94" s="33"/>
      <c r="D94" s="33"/>
      <c r="E94" s="33"/>
    </row>
    <row r="95" spans="1:5" ht="14.25" customHeight="1">
      <c r="A95" s="33"/>
      <c r="B95" s="33"/>
      <c r="C95" s="33"/>
      <c r="D95" s="33"/>
      <c r="E95" s="33"/>
    </row>
    <row r="96" spans="1:5" ht="14.25" customHeight="1">
      <c r="A96" s="33"/>
      <c r="B96" s="33"/>
      <c r="C96" s="33"/>
      <c r="D96" s="33"/>
      <c r="E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2387</v>
      </c>
      <c r="B1" s="23" t="s">
        <v>659</v>
      </c>
      <c r="C1" s="41" t="s">
        <v>468</v>
      </c>
      <c r="D1" s="380" t="s">
        <v>380</v>
      </c>
    </row>
    <row r="2" spans="1:4" ht="50.25" customHeight="1">
      <c r="A2" s="383"/>
      <c r="B2" s="22" t="s">
        <v>658</v>
      </c>
      <c r="C2" s="241"/>
      <c r="D2" s="381"/>
    </row>
    <row r="3" spans="1:4" ht="14.25" customHeight="1">
      <c r="A3" s="24"/>
      <c r="B3" s="21" t="s">
        <v>376</v>
      </c>
      <c r="C3" s="21" t="s">
        <v>68</v>
      </c>
      <c r="D3" s="24"/>
    </row>
    <row r="4" spans="1:4" ht="14.25" customHeight="1">
      <c r="A4" s="24"/>
      <c r="B4" s="21" t="s">
        <v>376</v>
      </c>
      <c r="C4" s="32" t="s">
        <v>2229</v>
      </c>
      <c r="D4" s="24"/>
    </row>
    <row r="5" spans="1:4" ht="14.25" customHeight="1">
      <c r="A5" s="24"/>
      <c r="B5" s="21" t="s">
        <v>376</v>
      </c>
      <c r="C5" s="21" t="s">
        <v>2230</v>
      </c>
      <c r="D5" s="24">
        <v>3</v>
      </c>
    </row>
    <row r="6" spans="1:4" ht="14.25" customHeight="1">
      <c r="A6" s="24"/>
      <c r="B6" s="32" t="s">
        <v>376</v>
      </c>
      <c r="C6" s="21" t="s">
        <v>668</v>
      </c>
      <c r="D6" s="24"/>
    </row>
    <row r="7" spans="1:4" ht="14.25" customHeight="1">
      <c r="A7" s="24"/>
      <c r="B7" s="32" t="s">
        <v>376</v>
      </c>
      <c r="C7" s="21" t="s">
        <v>2231</v>
      </c>
      <c r="D7" s="24"/>
    </row>
    <row r="8" spans="1:4" ht="14.25" customHeight="1">
      <c r="A8" s="24"/>
      <c r="B8" s="240" t="s">
        <v>376</v>
      </c>
      <c r="C8" s="240" t="s">
        <v>2332</v>
      </c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38" t="s">
        <v>381</v>
      </c>
      <c r="B10" s="239"/>
      <c r="C10" s="239"/>
      <c r="D10" s="238">
        <v>3</v>
      </c>
    </row>
    <row r="11" spans="1:4" ht="14.25" customHeight="1">
      <c r="A11" s="24"/>
      <c r="B11" s="21" t="s">
        <v>377</v>
      </c>
      <c r="C11" s="21" t="s">
        <v>126</v>
      </c>
      <c r="D11" s="24"/>
    </row>
    <row r="12" spans="1:4" ht="14.25" customHeight="1">
      <c r="A12" s="24"/>
      <c r="B12" s="21" t="s">
        <v>377</v>
      </c>
      <c r="C12" s="32" t="s">
        <v>2232</v>
      </c>
      <c r="D12" s="24"/>
    </row>
    <row r="13" spans="1:4" ht="14.25" customHeight="1">
      <c r="A13" s="24"/>
      <c r="B13" s="21" t="s">
        <v>377</v>
      </c>
      <c r="C13" s="21" t="s">
        <v>2233</v>
      </c>
      <c r="D13" s="24"/>
    </row>
    <row r="14" spans="1:4" ht="14.25" customHeight="1">
      <c r="A14" s="24"/>
      <c r="B14" s="32" t="s">
        <v>377</v>
      </c>
      <c r="C14" s="21" t="s">
        <v>710</v>
      </c>
      <c r="D14" s="24"/>
    </row>
    <row r="15" spans="1:4" ht="14.25" customHeight="1">
      <c r="A15" s="24"/>
      <c r="B15" s="32" t="s">
        <v>377</v>
      </c>
      <c r="C15" s="32" t="s">
        <v>2234</v>
      </c>
      <c r="D15" s="24"/>
    </row>
    <row r="16" spans="1:4" ht="14.25" customHeight="1">
      <c r="A16" s="24"/>
      <c r="B16" s="32" t="s">
        <v>377</v>
      </c>
      <c r="C16" s="32" t="s">
        <v>2252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38" t="s">
        <v>382</v>
      </c>
      <c r="B20" s="239"/>
      <c r="C20" s="239"/>
      <c r="D20" s="238"/>
    </row>
    <row r="21" spans="1:4" ht="14.25" customHeight="1">
      <c r="A21" s="24"/>
      <c r="B21" s="21" t="s">
        <v>378</v>
      </c>
      <c r="C21" s="32" t="s">
        <v>2235</v>
      </c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38" t="s">
        <v>383</v>
      </c>
      <c r="B25" s="239"/>
      <c r="C25" s="239"/>
      <c r="D25" s="238"/>
    </row>
    <row r="26" spans="1:4" ht="14.25" customHeight="1">
      <c r="A26" s="24"/>
      <c r="B26" s="21" t="s">
        <v>379</v>
      </c>
      <c r="C26" s="32" t="s">
        <v>2115</v>
      </c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38" t="s">
        <v>384</v>
      </c>
      <c r="B28" s="239"/>
      <c r="C28" s="239"/>
      <c r="D28" s="238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38" t="s">
        <v>344</v>
      </c>
      <c r="D30" s="238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33"/>
      <c r="D45" s="33"/>
    </row>
    <row r="46" spans="3:4" ht="14.25" customHeight="1">
      <c r="C46" s="33"/>
      <c r="D46" s="33"/>
    </row>
    <row r="47" spans="3:4" ht="14.25" customHeight="1">
      <c r="C47" s="33"/>
      <c r="D47" s="33"/>
    </row>
    <row r="48" spans="3:4" ht="14.25" customHeight="1"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0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5" t="s">
        <v>2388</v>
      </c>
      <c r="B1" s="23" t="s">
        <v>659</v>
      </c>
      <c r="C1" s="41" t="s">
        <v>468</v>
      </c>
      <c r="D1" s="384" t="s">
        <v>380</v>
      </c>
    </row>
    <row r="2" spans="1:4" ht="52.5">
      <c r="A2" s="385"/>
      <c r="B2" s="22" t="s">
        <v>658</v>
      </c>
      <c r="C2" s="244"/>
      <c r="D2" s="384"/>
    </row>
    <row r="3" spans="1:4" ht="14.25" customHeight="1">
      <c r="A3" s="24"/>
      <c r="B3" s="21" t="s">
        <v>376</v>
      </c>
      <c r="C3" s="21" t="s">
        <v>1246</v>
      </c>
      <c r="D3" s="21">
        <v>51</v>
      </c>
    </row>
    <row r="4" spans="1:4" ht="14.25" customHeight="1">
      <c r="A4" s="24"/>
      <c r="B4" s="21" t="s">
        <v>376</v>
      </c>
      <c r="C4" s="21" t="s">
        <v>1823</v>
      </c>
      <c r="D4" s="21"/>
    </row>
    <row r="5" spans="1:4" ht="14.25" customHeight="1">
      <c r="A5" s="24"/>
      <c r="B5" s="21" t="s">
        <v>376</v>
      </c>
      <c r="C5" s="21" t="s">
        <v>1666</v>
      </c>
      <c r="D5" s="21"/>
    </row>
    <row r="6" spans="1:4" ht="14.25" customHeight="1">
      <c r="A6" s="24"/>
      <c r="B6" s="21" t="s">
        <v>376</v>
      </c>
      <c r="C6" s="21" t="s">
        <v>296</v>
      </c>
      <c r="D6" s="24"/>
    </row>
    <row r="7" spans="1:4" ht="14.25" customHeight="1">
      <c r="A7" s="24"/>
      <c r="B7" s="21" t="s">
        <v>376</v>
      </c>
      <c r="C7" s="21" t="s">
        <v>2350</v>
      </c>
      <c r="D7" s="24"/>
    </row>
    <row r="8" spans="1:4" ht="14.25" customHeight="1">
      <c r="A8" s="24"/>
      <c r="B8" s="21" t="s">
        <v>376</v>
      </c>
      <c r="C8" s="21" t="s">
        <v>616</v>
      </c>
      <c r="D8" s="24"/>
    </row>
    <row r="9" spans="1:4" ht="14.25" customHeight="1">
      <c r="A9" s="24"/>
      <c r="B9" s="21" t="s">
        <v>376</v>
      </c>
      <c r="C9" s="21" t="s">
        <v>617</v>
      </c>
      <c r="D9" s="24"/>
    </row>
    <row r="10" spans="1:4" ht="14.25" customHeight="1">
      <c r="A10" s="24"/>
      <c r="B10" s="21" t="s">
        <v>376</v>
      </c>
      <c r="C10" s="21" t="s">
        <v>618</v>
      </c>
      <c r="D10" s="24"/>
    </row>
    <row r="11" spans="1:4" ht="14.25" customHeight="1">
      <c r="A11" s="24"/>
      <c r="B11" s="21" t="s">
        <v>376</v>
      </c>
      <c r="C11" s="21" t="s">
        <v>619</v>
      </c>
      <c r="D11" s="24"/>
    </row>
    <row r="12" spans="1:4" ht="14.25" customHeight="1">
      <c r="A12" s="24"/>
      <c r="B12" s="21" t="s">
        <v>376</v>
      </c>
      <c r="C12" s="21" t="s">
        <v>2330</v>
      </c>
      <c r="D12" s="24"/>
    </row>
    <row r="13" spans="1:4" ht="14.25" customHeight="1">
      <c r="A13" s="24"/>
      <c r="B13" s="21" t="s">
        <v>376</v>
      </c>
      <c r="C13" s="21" t="s">
        <v>2244</v>
      </c>
      <c r="D13" s="24"/>
    </row>
    <row r="14" spans="1:4" ht="14.25" customHeight="1">
      <c r="A14" s="24"/>
      <c r="B14" s="21" t="s">
        <v>376</v>
      </c>
      <c r="C14" s="21" t="s">
        <v>297</v>
      </c>
      <c r="D14" s="24"/>
    </row>
    <row r="15" spans="1:4" ht="14.25" customHeight="1">
      <c r="A15" s="24"/>
      <c r="B15" s="21" t="s">
        <v>376</v>
      </c>
      <c r="C15" s="21" t="s">
        <v>298</v>
      </c>
      <c r="D15" s="24"/>
    </row>
    <row r="16" spans="1:4" ht="14.25" customHeight="1">
      <c r="A16" s="24"/>
      <c r="B16" s="21" t="s">
        <v>376</v>
      </c>
      <c r="C16" s="21" t="s">
        <v>299</v>
      </c>
      <c r="D16" s="24"/>
    </row>
    <row r="17" spans="1:4" ht="14.25" customHeight="1">
      <c r="A17" s="24"/>
      <c r="B17" s="21" t="s">
        <v>376</v>
      </c>
      <c r="C17" s="21" t="s">
        <v>300</v>
      </c>
      <c r="D17" s="24"/>
    </row>
    <row r="18" spans="1:4" ht="14.25" customHeight="1">
      <c r="A18" s="24"/>
      <c r="B18" s="21" t="s">
        <v>376</v>
      </c>
      <c r="C18" s="21" t="s">
        <v>301</v>
      </c>
      <c r="D18" s="24"/>
    </row>
    <row r="19" spans="1:4" ht="14.25" customHeight="1">
      <c r="A19" s="24"/>
      <c r="B19" s="21" t="s">
        <v>376</v>
      </c>
      <c r="C19" s="21" t="s">
        <v>302</v>
      </c>
      <c r="D19" s="24"/>
    </row>
    <row r="20" spans="1:4" ht="14.25" customHeight="1">
      <c r="A20" s="24"/>
      <c r="B20" s="21" t="s">
        <v>376</v>
      </c>
      <c r="C20" s="21" t="s">
        <v>303</v>
      </c>
      <c r="D20" s="24"/>
    </row>
    <row r="21" spans="1:4" ht="14.25" customHeight="1">
      <c r="A21" s="24"/>
      <c r="B21" s="21" t="s">
        <v>376</v>
      </c>
      <c r="C21" s="21" t="s">
        <v>304</v>
      </c>
      <c r="D21" s="24"/>
    </row>
    <row r="22" spans="1:4" ht="14.25" customHeight="1">
      <c r="A22" s="24"/>
      <c r="B22" s="21" t="s">
        <v>376</v>
      </c>
      <c r="C22" s="21" t="s">
        <v>305</v>
      </c>
      <c r="D22" s="24"/>
    </row>
    <row r="23" spans="1:4" ht="14.25" customHeight="1">
      <c r="A23" s="24"/>
      <c r="B23" s="21" t="s">
        <v>376</v>
      </c>
      <c r="C23" s="21" t="s">
        <v>306</v>
      </c>
      <c r="D23" s="24"/>
    </row>
    <row r="24" spans="1:4" ht="14.25" customHeight="1">
      <c r="A24" s="24"/>
      <c r="B24" s="21" t="s">
        <v>376</v>
      </c>
      <c r="C24" s="21" t="s">
        <v>307</v>
      </c>
      <c r="D24" s="24"/>
    </row>
    <row r="25" spans="1:4" ht="14.25" customHeight="1">
      <c r="A25" s="24"/>
      <c r="B25" s="21" t="s">
        <v>376</v>
      </c>
      <c r="C25" s="21" t="s">
        <v>308</v>
      </c>
      <c r="D25" s="24"/>
    </row>
    <row r="26" spans="1:4" ht="14.25" customHeight="1">
      <c r="A26" s="24"/>
      <c r="B26" s="21" t="s">
        <v>376</v>
      </c>
      <c r="C26" s="21" t="s">
        <v>309</v>
      </c>
      <c r="D26" s="24"/>
    </row>
    <row r="27" spans="1:4" ht="14.25" customHeight="1">
      <c r="A27" s="24"/>
      <c r="B27" s="21" t="s">
        <v>376</v>
      </c>
      <c r="C27" s="21" t="s">
        <v>310</v>
      </c>
      <c r="D27" s="24"/>
    </row>
    <row r="28" spans="1:4" ht="14.25" customHeight="1">
      <c r="A28" s="24"/>
      <c r="B28" s="21" t="s">
        <v>376</v>
      </c>
      <c r="C28" s="21" t="s">
        <v>311</v>
      </c>
      <c r="D28" s="24"/>
    </row>
    <row r="29" spans="1:4" ht="14.25" customHeight="1">
      <c r="A29" s="24"/>
      <c r="B29" s="21" t="s">
        <v>376</v>
      </c>
      <c r="C29" s="21" t="s">
        <v>312</v>
      </c>
      <c r="D29" s="24"/>
    </row>
    <row r="30" spans="1:4" ht="14.25" customHeight="1">
      <c r="A30" s="24"/>
      <c r="B30" s="21" t="s">
        <v>376</v>
      </c>
      <c r="C30" s="21" t="s">
        <v>313</v>
      </c>
      <c r="D30" s="24"/>
    </row>
    <row r="31" spans="1:4" ht="14.25" customHeight="1">
      <c r="A31" s="24"/>
      <c r="B31" s="21" t="s">
        <v>376</v>
      </c>
      <c r="C31" s="21" t="s">
        <v>314</v>
      </c>
      <c r="D31" s="24"/>
    </row>
    <row r="32" spans="1:4" ht="14.25" customHeight="1">
      <c r="A32" s="24"/>
      <c r="B32" s="21" t="s">
        <v>376</v>
      </c>
      <c r="C32" s="21" t="s">
        <v>615</v>
      </c>
      <c r="D32" s="24">
        <v>17</v>
      </c>
    </row>
    <row r="33" spans="1:4" ht="14.25" customHeight="1">
      <c r="A33" s="24"/>
      <c r="B33" s="24" t="s">
        <v>376</v>
      </c>
      <c r="C33" s="21" t="s">
        <v>2274</v>
      </c>
      <c r="D33" s="24"/>
    </row>
    <row r="34" spans="1:4" ht="14.25" customHeight="1">
      <c r="A34" s="242" t="s">
        <v>381</v>
      </c>
      <c r="B34" s="243"/>
      <c r="C34" s="243"/>
      <c r="D34" s="242">
        <v>68</v>
      </c>
    </row>
    <row r="35" spans="1:4" ht="14.25" customHeight="1">
      <c r="A35" s="24"/>
      <c r="B35" s="21" t="s">
        <v>377</v>
      </c>
      <c r="C35" s="25" t="s">
        <v>428</v>
      </c>
      <c r="D35" s="24">
        <v>1</v>
      </c>
    </row>
    <row r="36" spans="1:4" ht="14.25" customHeight="1">
      <c r="A36" s="24"/>
      <c r="B36" s="21" t="s">
        <v>377</v>
      </c>
      <c r="C36" s="21" t="s">
        <v>502</v>
      </c>
      <c r="D36" s="24"/>
    </row>
    <row r="37" spans="1:4" ht="14.25" customHeight="1">
      <c r="A37" s="24"/>
      <c r="B37" s="21" t="s">
        <v>377</v>
      </c>
      <c r="C37" s="25" t="s">
        <v>2236</v>
      </c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2" t="s">
        <v>382</v>
      </c>
      <c r="B40" s="243"/>
      <c r="C40" s="243"/>
      <c r="D40" s="242">
        <v>1</v>
      </c>
    </row>
    <row r="41" spans="1:4" ht="14.25" customHeight="1">
      <c r="A41" s="24"/>
      <c r="B41" s="21" t="s">
        <v>378</v>
      </c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2" t="s">
        <v>383</v>
      </c>
      <c r="B44" s="243"/>
      <c r="C44" s="243"/>
      <c r="D44" s="242"/>
    </row>
    <row r="45" spans="1:4" ht="14.25" customHeight="1">
      <c r="A45" s="24"/>
      <c r="B45" s="21" t="s">
        <v>379</v>
      </c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2" t="s">
        <v>384</v>
      </c>
      <c r="B48" s="243"/>
      <c r="C48" s="243"/>
      <c r="D48" s="242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2" t="s">
        <v>315</v>
      </c>
      <c r="D50" s="242">
        <v>2</v>
      </c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spans="1:4" ht="14.25" customHeight="1">
      <c r="A97" s="33"/>
      <c r="B97" s="33"/>
      <c r="C97" s="33"/>
      <c r="D97" s="33"/>
    </row>
    <row r="98" spans="1:4" ht="14.25" customHeight="1">
      <c r="A98" s="33"/>
      <c r="B98" s="33"/>
      <c r="C98" s="33"/>
      <c r="D98" s="33"/>
    </row>
    <row r="99" spans="1:4" ht="14.25" customHeight="1">
      <c r="A99" s="33"/>
      <c r="B99" s="33"/>
      <c r="C99" s="33"/>
      <c r="D99" s="33"/>
    </row>
    <row r="100" spans="1:4" ht="14.25" customHeight="1">
      <c r="A100" s="33"/>
      <c r="B100" s="33"/>
      <c r="C100" s="33"/>
      <c r="D100" s="33"/>
    </row>
    <row r="101" spans="1:4" ht="14.25" customHeight="1">
      <c r="A101" s="33"/>
      <c r="B101" s="33"/>
      <c r="C101" s="33"/>
      <c r="D101" s="33"/>
    </row>
    <row r="102" spans="1:4" ht="14.25" customHeight="1">
      <c r="A102" s="33"/>
      <c r="B102" s="33"/>
      <c r="C102" s="33"/>
      <c r="D102" s="33"/>
    </row>
    <row r="103" spans="1:4" ht="14.25" customHeight="1">
      <c r="A103" s="33"/>
      <c r="B103" s="33"/>
      <c r="C103" s="33"/>
      <c r="D103" s="33"/>
    </row>
    <row r="104" spans="1:4" ht="14.25" customHeight="1">
      <c r="A104" s="33"/>
      <c r="B104" s="33"/>
      <c r="C104" s="33"/>
      <c r="D104" s="33"/>
    </row>
    <row r="105" spans="1:4" ht="14.25" customHeight="1">
      <c r="A105" s="33"/>
      <c r="B105" s="33"/>
      <c r="C105" s="33"/>
      <c r="D105" s="33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7.25">
      <c r="A1" s="403" t="s">
        <v>2389</v>
      </c>
      <c r="B1" s="23" t="s">
        <v>659</v>
      </c>
      <c r="C1" s="41" t="s">
        <v>468</v>
      </c>
      <c r="D1" s="9"/>
    </row>
    <row r="2" spans="1:4" ht="33" customHeight="1" hidden="1">
      <c r="A2" s="404"/>
      <c r="C2" s="399"/>
      <c r="D2" s="401" t="s">
        <v>380</v>
      </c>
    </row>
    <row r="3" spans="1:4" ht="52.5">
      <c r="A3" s="405"/>
      <c r="B3" s="5" t="s">
        <v>658</v>
      </c>
      <c r="C3" s="400"/>
      <c r="D3" s="402"/>
    </row>
    <row r="4" spans="2:4" ht="14.25" customHeight="1">
      <c r="B4" s="1" t="s">
        <v>376</v>
      </c>
      <c r="C4" s="1" t="s">
        <v>194</v>
      </c>
      <c r="D4" s="1">
        <v>20</v>
      </c>
    </row>
    <row r="5" spans="2:3" ht="14.25" customHeight="1">
      <c r="B5" s="1" t="s">
        <v>376</v>
      </c>
      <c r="C5" s="1" t="s">
        <v>195</v>
      </c>
    </row>
    <row r="6" spans="2:3" ht="14.25" customHeight="1">
      <c r="B6" s="1" t="s">
        <v>376</v>
      </c>
      <c r="C6" s="1" t="s">
        <v>37</v>
      </c>
    </row>
    <row r="7" ht="14.25" customHeight="1">
      <c r="C7" s="1" t="s">
        <v>679</v>
      </c>
    </row>
    <row r="8" spans="1:4" ht="14.25" customHeight="1">
      <c r="A8" s="2" t="s">
        <v>381</v>
      </c>
      <c r="B8" s="13"/>
      <c r="C8" s="13"/>
      <c r="D8" s="2">
        <v>20</v>
      </c>
    </row>
    <row r="9" ht="14.25" customHeight="1"/>
    <row r="10" spans="2:3" ht="14.25" customHeight="1">
      <c r="B10" s="1" t="s">
        <v>377</v>
      </c>
      <c r="C10" s="3" t="s">
        <v>196</v>
      </c>
    </row>
    <row r="11" spans="2:3" ht="14.25" customHeight="1">
      <c r="B11" s="1" t="s">
        <v>377</v>
      </c>
      <c r="C11" s="1" t="s">
        <v>197</v>
      </c>
    </row>
    <row r="12" spans="2:3" ht="14.25" customHeight="1">
      <c r="B12" s="1" t="s">
        <v>377</v>
      </c>
      <c r="C12" s="1" t="s">
        <v>198</v>
      </c>
    </row>
    <row r="13" spans="2:3" ht="14.25" customHeight="1">
      <c r="B13" s="1" t="s">
        <v>377</v>
      </c>
      <c r="C13" s="1" t="s">
        <v>199</v>
      </c>
    </row>
    <row r="14" ht="14.25" customHeight="1">
      <c r="C14" s="1" t="s">
        <v>1698</v>
      </c>
    </row>
    <row r="15" spans="1:4" ht="14.25" customHeight="1">
      <c r="A15" s="2" t="s">
        <v>382</v>
      </c>
      <c r="B15" s="13"/>
      <c r="C15" s="13"/>
      <c r="D15" s="2"/>
    </row>
    <row r="16" ht="14.25" customHeight="1">
      <c r="B16" s="1" t="s">
        <v>378</v>
      </c>
    </row>
    <row r="17" spans="1:4" ht="14.25" customHeight="1">
      <c r="A17" s="2" t="s">
        <v>383</v>
      </c>
      <c r="B17" s="13"/>
      <c r="C17" s="13"/>
      <c r="D17" s="2"/>
    </row>
    <row r="18" ht="14.25" customHeight="1"/>
    <row r="19" spans="2:3" ht="14.25" customHeight="1">
      <c r="B19" s="1" t="s">
        <v>379</v>
      </c>
      <c r="C19" s="1" t="s">
        <v>241</v>
      </c>
    </row>
    <row r="20" ht="14.25" customHeight="1"/>
    <row r="21" spans="1:4" ht="14.25" customHeight="1">
      <c r="A21" s="2" t="s">
        <v>384</v>
      </c>
      <c r="B21" s="13"/>
      <c r="C21" s="13"/>
      <c r="D21" s="2"/>
    </row>
    <row r="22" ht="14.25" customHeight="1"/>
    <row r="23" ht="14.25" customHeight="1"/>
    <row r="24" spans="3:4" ht="14.25" customHeight="1">
      <c r="C24" s="13" t="s">
        <v>344</v>
      </c>
      <c r="D24" s="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2390</v>
      </c>
      <c r="B1" s="23" t="s">
        <v>659</v>
      </c>
      <c r="C1" s="41" t="s">
        <v>468</v>
      </c>
      <c r="D1" s="380" t="s">
        <v>380</v>
      </c>
    </row>
    <row r="2" spans="1:4" ht="71.25" customHeight="1">
      <c r="A2" s="383"/>
      <c r="B2" s="22" t="s">
        <v>658</v>
      </c>
      <c r="C2" s="74"/>
      <c r="D2" s="381"/>
    </row>
    <row r="3" spans="1:4" ht="14.25" customHeight="1">
      <c r="A3" s="24"/>
      <c r="B3" s="21" t="s">
        <v>376</v>
      </c>
      <c r="C3" s="25" t="s">
        <v>254</v>
      </c>
      <c r="D3" s="24">
        <v>0</v>
      </c>
    </row>
    <row r="4" spans="1:4" ht="14.25" customHeight="1">
      <c r="A4" s="24"/>
      <c r="B4" s="21" t="s">
        <v>376</v>
      </c>
      <c r="C4" s="21" t="s">
        <v>37</v>
      </c>
      <c r="D4" s="24">
        <v>0</v>
      </c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252" t="s">
        <v>381</v>
      </c>
      <c r="B7" s="253"/>
      <c r="C7" s="253"/>
      <c r="D7" s="252">
        <v>0</v>
      </c>
    </row>
    <row r="8" spans="1:4" ht="14.25" customHeight="1">
      <c r="A8" s="24"/>
      <c r="B8" s="21" t="s">
        <v>377</v>
      </c>
      <c r="C8" s="21" t="s">
        <v>495</v>
      </c>
      <c r="D8" s="24"/>
    </row>
    <row r="9" spans="1:4" ht="14.25" customHeight="1">
      <c r="A9" s="24"/>
      <c r="B9" s="21" t="s">
        <v>377</v>
      </c>
      <c r="C9" s="21" t="s">
        <v>631</v>
      </c>
      <c r="D9" s="24"/>
    </row>
    <row r="10" spans="1:4" ht="14.25" customHeight="1">
      <c r="A10" s="24"/>
      <c r="B10" s="21" t="s">
        <v>377</v>
      </c>
      <c r="C10" s="21" t="s">
        <v>12</v>
      </c>
      <c r="D10" s="24"/>
    </row>
    <row r="11" spans="1:4" ht="14.25" customHeight="1">
      <c r="A11" s="24"/>
      <c r="B11" s="24"/>
      <c r="C11" s="24"/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52" t="s">
        <v>382</v>
      </c>
      <c r="B14" s="253"/>
      <c r="C14" s="253"/>
      <c r="D14" s="252"/>
    </row>
    <row r="15" spans="1:4" ht="14.25" customHeight="1">
      <c r="A15" s="24"/>
      <c r="B15" s="21" t="s">
        <v>378</v>
      </c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52" t="s">
        <v>383</v>
      </c>
      <c r="B19" s="253"/>
      <c r="C19" s="253"/>
      <c r="D19" s="252"/>
    </row>
    <row r="20" spans="1:4" ht="14.25" customHeight="1">
      <c r="A20" s="24"/>
      <c r="B20" s="21" t="s">
        <v>379</v>
      </c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52" t="s">
        <v>384</v>
      </c>
      <c r="B23" s="253"/>
      <c r="C23" s="253"/>
      <c r="D23" s="252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52" t="s">
        <v>344</v>
      </c>
      <c r="D25" s="252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30" customHeight="1">
      <c r="A1" s="382" t="s">
        <v>2391</v>
      </c>
      <c r="B1" s="23" t="s">
        <v>659</v>
      </c>
      <c r="C1" s="256" t="s">
        <v>468</v>
      </c>
      <c r="D1" s="380" t="s">
        <v>380</v>
      </c>
    </row>
    <row r="2" spans="1:4" ht="52.5" customHeight="1">
      <c r="A2" s="383"/>
      <c r="B2" s="22" t="s">
        <v>658</v>
      </c>
      <c r="C2" s="305"/>
      <c r="D2" s="381"/>
    </row>
    <row r="3" spans="1:4" ht="14.25" customHeight="1">
      <c r="A3" s="24"/>
      <c r="B3" s="21" t="s">
        <v>376</v>
      </c>
      <c r="C3" s="21" t="s">
        <v>1468</v>
      </c>
      <c r="D3" s="34">
        <v>126</v>
      </c>
    </row>
    <row r="4" spans="1:4" ht="14.25" customHeight="1">
      <c r="A4" s="24"/>
      <c r="B4" s="21" t="s">
        <v>376</v>
      </c>
      <c r="C4" s="21" t="s">
        <v>1710</v>
      </c>
      <c r="D4" s="34"/>
    </row>
    <row r="5" spans="1:4" ht="14.25" customHeight="1">
      <c r="A5" s="24"/>
      <c r="B5" s="21" t="s">
        <v>376</v>
      </c>
      <c r="C5" s="21" t="s">
        <v>1469</v>
      </c>
      <c r="D5" s="24">
        <v>1</v>
      </c>
    </row>
    <row r="6" spans="1:4" ht="14.25" customHeight="1">
      <c r="A6" s="24"/>
      <c r="B6" s="21" t="s">
        <v>376</v>
      </c>
      <c r="C6" s="21" t="s">
        <v>1612</v>
      </c>
      <c r="D6" s="24"/>
    </row>
    <row r="7" spans="1:4" ht="14.25" customHeight="1">
      <c r="A7" s="24"/>
      <c r="B7" s="21" t="s">
        <v>376</v>
      </c>
      <c r="C7" s="21" t="s">
        <v>1830</v>
      </c>
      <c r="D7" s="24"/>
    </row>
    <row r="8" spans="1:4" ht="14.25" customHeight="1">
      <c r="A8" s="24"/>
      <c r="B8" s="21" t="s">
        <v>376</v>
      </c>
      <c r="C8" s="21" t="s">
        <v>1960</v>
      </c>
      <c r="D8" s="24"/>
    </row>
    <row r="9" spans="1:4" ht="14.25" customHeight="1">
      <c r="A9" s="24"/>
      <c r="B9" s="21" t="s">
        <v>376</v>
      </c>
      <c r="C9" s="21" t="s">
        <v>1613</v>
      </c>
      <c r="D9" s="24"/>
    </row>
    <row r="10" spans="1:4" ht="14.25" customHeight="1">
      <c r="A10" s="24"/>
      <c r="B10" s="21" t="s">
        <v>376</v>
      </c>
      <c r="C10" s="21" t="s">
        <v>1614</v>
      </c>
      <c r="D10" s="24"/>
    </row>
    <row r="11" spans="1:4" ht="14.25" customHeight="1">
      <c r="A11" s="24"/>
      <c r="B11" s="21" t="s">
        <v>376</v>
      </c>
      <c r="C11" s="21" t="s">
        <v>679</v>
      </c>
      <c r="D11" s="34">
        <v>30</v>
      </c>
    </row>
    <row r="12" spans="1:4" ht="14.25" customHeight="1">
      <c r="A12" s="24"/>
      <c r="B12" s="21" t="s">
        <v>376</v>
      </c>
      <c r="C12" s="21" t="s">
        <v>37</v>
      </c>
      <c r="D12" s="24">
        <v>11</v>
      </c>
    </row>
    <row r="13" spans="1:4" ht="14.25" customHeight="1">
      <c r="A13" s="24"/>
      <c r="B13" s="21" t="s">
        <v>376</v>
      </c>
      <c r="C13" s="21" t="s">
        <v>474</v>
      </c>
      <c r="D13" s="24">
        <v>3</v>
      </c>
    </row>
    <row r="14" spans="1:4" ht="14.25" customHeight="1">
      <c r="A14" s="24"/>
      <c r="B14" s="21" t="s">
        <v>376</v>
      </c>
      <c r="C14" s="21" t="s">
        <v>475</v>
      </c>
      <c r="D14" s="24">
        <v>1</v>
      </c>
    </row>
    <row r="15" spans="1:4" ht="14.25" customHeight="1">
      <c r="A15" s="24"/>
      <c r="B15" s="21" t="s">
        <v>376</v>
      </c>
      <c r="C15" s="21" t="s">
        <v>688</v>
      </c>
      <c r="D15" s="24"/>
    </row>
    <row r="16" spans="1:4" ht="14.25" customHeight="1">
      <c r="A16" s="24"/>
      <c r="B16" s="21" t="s">
        <v>376</v>
      </c>
      <c r="C16" s="21" t="s">
        <v>1470</v>
      </c>
      <c r="D16" s="24">
        <v>1</v>
      </c>
    </row>
    <row r="17" spans="1:4" ht="14.25" customHeight="1">
      <c r="A17" s="24"/>
      <c r="B17" s="21" t="s">
        <v>376</v>
      </c>
      <c r="C17" s="21" t="s">
        <v>1247</v>
      </c>
      <c r="D17" s="24"/>
    </row>
    <row r="18" spans="1:4" ht="14.25" customHeight="1">
      <c r="A18" s="24"/>
      <c r="B18" s="21" t="s">
        <v>376</v>
      </c>
      <c r="C18" s="21" t="s">
        <v>849</v>
      </c>
      <c r="D18" s="24"/>
    </row>
    <row r="19" spans="1:4" ht="14.25" customHeight="1">
      <c r="A19" s="24"/>
      <c r="B19" s="21" t="s">
        <v>376</v>
      </c>
      <c r="C19" s="21" t="s">
        <v>850</v>
      </c>
      <c r="D19" s="24">
        <v>2</v>
      </c>
    </row>
    <row r="20" spans="1:4" ht="14.25" customHeight="1">
      <c r="A20" s="24"/>
      <c r="B20" s="21" t="s">
        <v>376</v>
      </c>
      <c r="C20" s="21" t="s">
        <v>1711</v>
      </c>
      <c r="D20" s="24"/>
    </row>
    <row r="21" spans="1:4" ht="14.25" customHeight="1">
      <c r="A21" s="24"/>
      <c r="B21" s="21" t="s">
        <v>376</v>
      </c>
      <c r="C21" s="21" t="s">
        <v>1430</v>
      </c>
      <c r="D21" s="24"/>
    </row>
    <row r="22" spans="1:4" ht="14.25" customHeight="1">
      <c r="A22" s="24"/>
      <c r="B22" s="21" t="s">
        <v>376</v>
      </c>
      <c r="C22" s="21" t="s">
        <v>1712</v>
      </c>
      <c r="D22" s="24"/>
    </row>
    <row r="23" spans="1:4" ht="14.25" customHeight="1">
      <c r="A23" s="24"/>
      <c r="B23" s="21" t="s">
        <v>376</v>
      </c>
      <c r="C23" s="21" t="s">
        <v>2311</v>
      </c>
      <c r="D23" s="24"/>
    </row>
    <row r="24" spans="1:4" ht="14.25" customHeight="1">
      <c r="A24" s="24"/>
      <c r="B24" s="21" t="s">
        <v>376</v>
      </c>
      <c r="C24" s="21" t="s">
        <v>1069</v>
      </c>
      <c r="D24" s="24"/>
    </row>
    <row r="25" spans="1:4" ht="14.25" customHeight="1">
      <c r="A25" s="24"/>
      <c r="B25" s="21" t="s">
        <v>376</v>
      </c>
      <c r="C25" s="21" t="s">
        <v>1686</v>
      </c>
      <c r="D25" s="24"/>
    </row>
    <row r="26" spans="1:4" ht="28.5" customHeight="1">
      <c r="A26" s="24"/>
      <c r="B26" s="21" t="s">
        <v>376</v>
      </c>
      <c r="C26" s="21" t="s">
        <v>1471</v>
      </c>
      <c r="D26" s="24">
        <v>1</v>
      </c>
    </row>
    <row r="27" spans="1:4" ht="14.25" customHeight="1">
      <c r="A27" s="24"/>
      <c r="B27" s="21" t="s">
        <v>376</v>
      </c>
      <c r="C27" s="21" t="s">
        <v>2238</v>
      </c>
      <c r="D27" s="24"/>
    </row>
    <row r="28" spans="1:4" ht="14.25" customHeight="1">
      <c r="A28" s="24"/>
      <c r="B28" s="21" t="s">
        <v>376</v>
      </c>
      <c r="C28" s="21" t="s">
        <v>851</v>
      </c>
      <c r="D28" s="24"/>
    </row>
    <row r="29" spans="1:4" ht="14.25" customHeight="1">
      <c r="A29" s="24"/>
      <c r="B29" s="21" t="s">
        <v>376</v>
      </c>
      <c r="C29" s="21" t="s">
        <v>1171</v>
      </c>
      <c r="D29" s="24"/>
    </row>
    <row r="30" spans="1:4" ht="14.25" customHeight="1">
      <c r="A30" s="24"/>
      <c r="B30" s="21" t="s">
        <v>376</v>
      </c>
      <c r="C30" s="21" t="s">
        <v>1248</v>
      </c>
      <c r="D30" s="24"/>
    </row>
    <row r="31" spans="1:4" ht="38.25" customHeight="1">
      <c r="A31" s="24"/>
      <c r="B31" s="21" t="s">
        <v>376</v>
      </c>
      <c r="C31" s="21" t="s">
        <v>1687</v>
      </c>
      <c r="D31" s="24"/>
    </row>
    <row r="32" spans="1:4" ht="14.25" customHeight="1">
      <c r="A32" s="24"/>
      <c r="B32" s="21" t="s">
        <v>376</v>
      </c>
      <c r="C32" s="21" t="s">
        <v>1249</v>
      </c>
      <c r="D32" s="24"/>
    </row>
    <row r="33" spans="1:4" ht="14.25" customHeight="1">
      <c r="A33" s="24"/>
      <c r="B33" s="21" t="s">
        <v>376</v>
      </c>
      <c r="C33" s="21" t="s">
        <v>1771</v>
      </c>
      <c r="D33" s="24"/>
    </row>
    <row r="34" spans="1:4" ht="14.25" customHeight="1">
      <c r="A34" s="24"/>
      <c r="B34" s="21" t="s">
        <v>376</v>
      </c>
      <c r="C34" s="21" t="s">
        <v>1713</v>
      </c>
      <c r="D34" s="24"/>
    </row>
    <row r="35" spans="1:4" ht="14.25" customHeight="1">
      <c r="A35" s="24"/>
      <c r="B35" s="21" t="s">
        <v>376</v>
      </c>
      <c r="C35" s="21" t="s">
        <v>1431</v>
      </c>
      <c r="D35" s="24"/>
    </row>
    <row r="36" spans="1:4" ht="14.25" customHeight="1">
      <c r="A36" s="24"/>
      <c r="B36" s="21" t="s">
        <v>376</v>
      </c>
      <c r="C36" s="21" t="s">
        <v>265</v>
      </c>
      <c r="D36" s="24"/>
    </row>
    <row r="37" spans="1:4" ht="14.25" customHeight="1">
      <c r="A37" s="24"/>
      <c r="B37" s="21" t="s">
        <v>376</v>
      </c>
      <c r="C37" s="21" t="s">
        <v>517</v>
      </c>
      <c r="D37" s="24"/>
    </row>
    <row r="38" spans="1:4" ht="14.25" customHeight="1">
      <c r="A38" s="24"/>
      <c r="B38" s="21" t="s">
        <v>376</v>
      </c>
      <c r="C38" s="21" t="s">
        <v>852</v>
      </c>
      <c r="D38" s="24"/>
    </row>
    <row r="39" spans="1:4" ht="14.25" customHeight="1">
      <c r="A39" s="24"/>
      <c r="B39" s="21" t="s">
        <v>376</v>
      </c>
      <c r="C39" s="21" t="s">
        <v>1714</v>
      </c>
      <c r="D39" s="24"/>
    </row>
    <row r="40" spans="1:4" ht="14.25" customHeight="1">
      <c r="A40" s="24"/>
      <c r="B40" s="21" t="s">
        <v>376</v>
      </c>
      <c r="C40" s="21" t="s">
        <v>1250</v>
      </c>
      <c r="D40" s="24"/>
    </row>
    <row r="41" spans="1:4" ht="14.25" customHeight="1">
      <c r="A41" s="24"/>
      <c r="B41" s="21" t="s">
        <v>376</v>
      </c>
      <c r="C41" s="21" t="s">
        <v>1715</v>
      </c>
      <c r="D41" s="24"/>
    </row>
    <row r="42" spans="1:4" ht="14.25" customHeight="1">
      <c r="A42" s="24"/>
      <c r="B42" s="21" t="s">
        <v>376</v>
      </c>
      <c r="C42" s="21" t="s">
        <v>1992</v>
      </c>
      <c r="D42" s="24"/>
    </row>
    <row r="43" spans="1:4" ht="14.25" customHeight="1">
      <c r="A43" s="24"/>
      <c r="B43" s="21" t="s">
        <v>376</v>
      </c>
      <c r="C43" s="21" t="s">
        <v>978</v>
      </c>
      <c r="D43" s="24"/>
    </row>
    <row r="44" spans="1:4" ht="14.25" customHeight="1">
      <c r="A44" s="34"/>
      <c r="B44" s="32" t="s">
        <v>376</v>
      </c>
      <c r="C44" s="32" t="s">
        <v>865</v>
      </c>
      <c r="D44" s="34"/>
    </row>
    <row r="45" spans="1:4" ht="14.25" customHeight="1">
      <c r="A45" s="24"/>
      <c r="B45" s="21" t="s">
        <v>376</v>
      </c>
      <c r="C45" s="21" t="s">
        <v>1172</v>
      </c>
      <c r="D45" s="24"/>
    </row>
    <row r="46" spans="1:4" ht="14.25" customHeight="1">
      <c r="A46" s="24"/>
      <c r="B46" s="21" t="s">
        <v>376</v>
      </c>
      <c r="C46" s="21" t="s">
        <v>1193</v>
      </c>
      <c r="D46" s="24"/>
    </row>
    <row r="47" spans="1:4" ht="14.25" customHeight="1">
      <c r="A47" s="24"/>
      <c r="B47" s="21" t="s">
        <v>376</v>
      </c>
      <c r="C47" s="25" t="s">
        <v>853</v>
      </c>
      <c r="D47" s="24"/>
    </row>
    <row r="48" spans="1:4" ht="14.25" customHeight="1">
      <c r="A48" s="24"/>
      <c r="B48" s="21" t="s">
        <v>376</v>
      </c>
      <c r="C48" s="25" t="s">
        <v>1772</v>
      </c>
      <c r="D48" s="24"/>
    </row>
    <row r="49" spans="1:4" ht="14.25" customHeight="1">
      <c r="A49" s="24"/>
      <c r="B49" s="21" t="s">
        <v>376</v>
      </c>
      <c r="C49" s="25" t="s">
        <v>1716</v>
      </c>
      <c r="D49" s="24"/>
    </row>
    <row r="50" spans="1:4" ht="14.25" customHeight="1">
      <c r="A50" s="24"/>
      <c r="B50" s="32" t="s">
        <v>376</v>
      </c>
      <c r="C50" s="25" t="s">
        <v>2094</v>
      </c>
      <c r="D50" s="24">
        <v>2</v>
      </c>
    </row>
    <row r="51" spans="1:4" ht="14.25" customHeight="1">
      <c r="A51" s="24"/>
      <c r="B51" s="32" t="s">
        <v>376</v>
      </c>
      <c r="C51" s="25" t="s">
        <v>2239</v>
      </c>
      <c r="D51" s="24"/>
    </row>
    <row r="52" spans="1:4" ht="14.25" customHeight="1">
      <c r="A52" s="303" t="s">
        <v>381</v>
      </c>
      <c r="B52" s="303"/>
      <c r="C52" s="303"/>
      <c r="D52" s="304">
        <v>178</v>
      </c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32" t="s">
        <v>377</v>
      </c>
      <c r="C54" s="32" t="s">
        <v>1961</v>
      </c>
      <c r="D54" s="24"/>
    </row>
    <row r="55" spans="1:4" ht="14.25" customHeight="1">
      <c r="A55" s="24"/>
      <c r="B55" s="21" t="s">
        <v>377</v>
      </c>
      <c r="C55" s="21" t="s">
        <v>421</v>
      </c>
      <c r="D55" s="24">
        <v>3</v>
      </c>
    </row>
    <row r="56" spans="1:4" ht="14.25" customHeight="1">
      <c r="A56" s="24"/>
      <c r="B56" s="21" t="s">
        <v>377</v>
      </c>
      <c r="C56" s="22" t="s">
        <v>454</v>
      </c>
      <c r="D56" s="24"/>
    </row>
    <row r="57" spans="1:4" ht="14.25" customHeight="1">
      <c r="A57" s="24"/>
      <c r="B57" s="21" t="s">
        <v>377</v>
      </c>
      <c r="C57" s="21" t="s">
        <v>500</v>
      </c>
      <c r="D57" s="24">
        <v>3</v>
      </c>
    </row>
    <row r="58" spans="1:4" ht="14.25" customHeight="1">
      <c r="A58" s="24"/>
      <c r="B58" s="32" t="s">
        <v>377</v>
      </c>
      <c r="C58" s="21" t="s">
        <v>890</v>
      </c>
      <c r="D58" s="24"/>
    </row>
    <row r="59" spans="1:4" ht="14.25" customHeight="1">
      <c r="A59" s="24"/>
      <c r="B59" s="32" t="s">
        <v>377</v>
      </c>
      <c r="C59" s="32" t="s">
        <v>979</v>
      </c>
      <c r="D59" s="24"/>
    </row>
    <row r="60" spans="1:4" ht="14.25" customHeight="1">
      <c r="A60" s="24"/>
      <c r="B60" s="32" t="s">
        <v>377</v>
      </c>
      <c r="C60" s="32" t="s">
        <v>1962</v>
      </c>
      <c r="D60" s="24"/>
    </row>
    <row r="61" spans="1:4" ht="14.25" customHeight="1">
      <c r="A61" s="24"/>
      <c r="B61" s="32" t="s">
        <v>377</v>
      </c>
      <c r="C61" s="32" t="s">
        <v>627</v>
      </c>
      <c r="D61" s="24"/>
    </row>
    <row r="62" spans="1:4" ht="14.25" customHeight="1">
      <c r="A62" s="21"/>
      <c r="B62" s="32" t="s">
        <v>377</v>
      </c>
      <c r="C62" s="32" t="s">
        <v>701</v>
      </c>
      <c r="D62" s="21"/>
    </row>
    <row r="63" spans="1:4" ht="14.25" customHeight="1">
      <c r="A63" s="24"/>
      <c r="B63" s="21" t="s">
        <v>377</v>
      </c>
      <c r="C63" s="21" t="s">
        <v>1195</v>
      </c>
      <c r="D63" s="24"/>
    </row>
    <row r="64" spans="1:4" ht="14.25" customHeight="1">
      <c r="A64" s="24"/>
      <c r="B64" s="32" t="s">
        <v>377</v>
      </c>
      <c r="C64" s="32" t="s">
        <v>711</v>
      </c>
      <c r="D64" s="24"/>
    </row>
    <row r="65" spans="1:4" ht="14.25" customHeight="1">
      <c r="A65" s="24"/>
      <c r="B65" s="32" t="s">
        <v>377</v>
      </c>
      <c r="C65" s="32" t="s">
        <v>1194</v>
      </c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303" t="s">
        <v>382</v>
      </c>
      <c r="B68" s="303"/>
      <c r="C68" s="303"/>
      <c r="D68" s="304">
        <v>6</v>
      </c>
    </row>
    <row r="69" spans="1:4" ht="14.25" customHeight="1">
      <c r="A69" s="24"/>
      <c r="B69" s="24" t="s">
        <v>378</v>
      </c>
      <c r="C69" s="24" t="s">
        <v>359</v>
      </c>
      <c r="D69" s="24"/>
    </row>
    <row r="70" spans="1:4" ht="14.25" customHeight="1">
      <c r="A70" s="24"/>
      <c r="B70" s="24" t="s">
        <v>378</v>
      </c>
      <c r="C70" s="24" t="s">
        <v>2130</v>
      </c>
      <c r="D70" s="24"/>
    </row>
    <row r="71" spans="1:4" ht="14.25" customHeight="1">
      <c r="A71" s="21"/>
      <c r="B71" s="24"/>
      <c r="C71" s="24"/>
      <c r="D71" s="21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303" t="s">
        <v>383</v>
      </c>
      <c r="B77" s="303"/>
      <c r="C77" s="303"/>
      <c r="D77" s="304"/>
    </row>
    <row r="78" spans="1:4" ht="14.25" customHeight="1">
      <c r="A78" s="21"/>
      <c r="B78" s="24" t="s">
        <v>379</v>
      </c>
      <c r="C78" s="24" t="s">
        <v>1688</v>
      </c>
      <c r="D78" s="21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1"/>
      <c r="D81" s="21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303" t="s">
        <v>384</v>
      </c>
      <c r="B84" s="303"/>
      <c r="C84" s="303"/>
      <c r="D84" s="30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303" t="s">
        <v>344</v>
      </c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24"/>
      <c r="B149" s="24"/>
      <c r="C149" s="24"/>
      <c r="D149" s="24"/>
    </row>
    <row r="150" spans="1:4" ht="14.25" customHeight="1">
      <c r="A150" s="24"/>
      <c r="B150" s="24"/>
      <c r="C150" s="24"/>
      <c r="D150" s="24"/>
    </row>
    <row r="151" spans="1:4" ht="14.25" customHeight="1">
      <c r="A151" s="24"/>
      <c r="B151" s="24"/>
      <c r="C151" s="24"/>
      <c r="D151" s="24"/>
    </row>
    <row r="152" spans="1:4" ht="14.25" customHeight="1">
      <c r="A152" s="24"/>
      <c r="B152" s="24"/>
      <c r="C152" s="24"/>
      <c r="D152" s="24"/>
    </row>
    <row r="153" spans="1:4" ht="14.25" customHeight="1">
      <c r="A153" s="24"/>
      <c r="B153" s="24"/>
      <c r="C153" s="24"/>
      <c r="D153" s="24"/>
    </row>
    <row r="154" spans="1:4" ht="14.25" customHeight="1">
      <c r="A154" s="24"/>
      <c r="B154" s="24"/>
      <c r="C154" s="24"/>
      <c r="D154" s="24"/>
    </row>
    <row r="155" spans="1:4" ht="14.25" customHeight="1">
      <c r="A155" s="24"/>
      <c r="B155" s="24"/>
      <c r="C155" s="24"/>
      <c r="D155" s="24"/>
    </row>
    <row r="156" spans="1:4" ht="14.25" customHeight="1">
      <c r="A156" s="24"/>
      <c r="B156" s="24"/>
      <c r="C156" s="24"/>
      <c r="D156" s="24"/>
    </row>
    <row r="157" spans="1:4" ht="14.25" customHeight="1">
      <c r="A157" s="24"/>
      <c r="B157" s="24"/>
      <c r="C157" s="24"/>
      <c r="D157" s="24"/>
    </row>
    <row r="158" spans="1:4" ht="14.25" customHeight="1">
      <c r="A158" s="24"/>
      <c r="B158" s="24"/>
      <c r="C158" s="24"/>
      <c r="D158" s="24"/>
    </row>
    <row r="159" spans="1:4" ht="14.25" customHeight="1">
      <c r="A159" s="24"/>
      <c r="B159" s="24"/>
      <c r="C159" s="24"/>
      <c r="D159" s="24"/>
    </row>
    <row r="160" spans="1:4" ht="14.25" customHeight="1">
      <c r="A160" s="24"/>
      <c r="B160" s="24"/>
      <c r="C160" s="24"/>
      <c r="D160" s="24"/>
    </row>
    <row r="161" spans="1:4" ht="14.25" customHeight="1">
      <c r="A161" s="24"/>
      <c r="B161" s="24"/>
      <c r="C161" s="24"/>
      <c r="D161" s="24"/>
    </row>
    <row r="162" spans="1:4" ht="14.25" customHeight="1">
      <c r="A162" s="24"/>
      <c r="B162" s="24"/>
      <c r="C162" s="24"/>
      <c r="D162" s="24"/>
    </row>
    <row r="163" spans="1:4" ht="14.25" customHeight="1">
      <c r="A163" s="24"/>
      <c r="B163" s="24"/>
      <c r="C163" s="24"/>
      <c r="D163" s="24"/>
    </row>
    <row r="164" spans="1:4" ht="14.25" customHeight="1">
      <c r="A164" s="24"/>
      <c r="B164" s="24"/>
      <c r="C164" s="24"/>
      <c r="D164" s="24"/>
    </row>
    <row r="165" spans="1:4" ht="14.25" customHeight="1">
      <c r="A165" s="24"/>
      <c r="B165" s="24"/>
      <c r="C165" s="24"/>
      <c r="D165" s="24"/>
    </row>
    <row r="166" spans="1:4" ht="14.25" customHeight="1">
      <c r="A166" s="24"/>
      <c r="B166" s="24"/>
      <c r="C166" s="24"/>
      <c r="D166" s="24"/>
    </row>
    <row r="167" spans="1:4" ht="14.25" customHeight="1">
      <c r="A167" s="24"/>
      <c r="B167" s="24"/>
      <c r="C167" s="24"/>
      <c r="D167" s="24"/>
    </row>
    <row r="168" spans="1:4" ht="14.25" customHeight="1">
      <c r="A168" s="24"/>
      <c r="B168" s="24"/>
      <c r="C168" s="24"/>
      <c r="D168" s="24"/>
    </row>
    <row r="169" spans="1:4" ht="14.25" customHeight="1">
      <c r="A169" s="24"/>
      <c r="B169" s="24"/>
      <c r="C169" s="24"/>
      <c r="D169" s="24"/>
    </row>
    <row r="170" spans="1:4" ht="14.25" customHeight="1">
      <c r="A170" s="24"/>
      <c r="B170" s="24"/>
      <c r="C170" s="24"/>
      <c r="D170" s="24"/>
    </row>
    <row r="171" spans="1:4" ht="12.75">
      <c r="A171" s="24"/>
      <c r="B171" s="24"/>
      <c r="C171" s="24"/>
      <c r="D171" s="24"/>
    </row>
    <row r="172" spans="1:4" ht="12.75">
      <c r="A172" s="24"/>
      <c r="B172" s="24"/>
      <c r="C172" s="24"/>
      <c r="D172" s="24"/>
    </row>
    <row r="173" spans="1:4" ht="12.75">
      <c r="A173" s="24"/>
      <c r="B173" s="24"/>
      <c r="C173" s="24"/>
      <c r="D173" s="24"/>
    </row>
    <row r="174" spans="1:4" ht="12.75">
      <c r="A174" s="24"/>
      <c r="B174" s="24"/>
      <c r="C174" s="24"/>
      <c r="D174" s="24"/>
    </row>
    <row r="175" spans="1:4" ht="12.75">
      <c r="A175" s="24"/>
      <c r="B175" s="24"/>
      <c r="C175" s="24"/>
      <c r="D175" s="24"/>
    </row>
    <row r="176" spans="1:4" ht="12.75">
      <c r="A176" s="24"/>
      <c r="B176" s="24"/>
      <c r="C176" s="24"/>
      <c r="D176" s="24"/>
    </row>
    <row r="177" spans="1:4" ht="12.75">
      <c r="A177" s="24"/>
      <c r="B177" s="24"/>
      <c r="C177" s="24"/>
      <c r="D177" s="24"/>
    </row>
    <row r="178" spans="1:4" ht="12.75">
      <c r="A178" s="24"/>
      <c r="B178" s="24"/>
      <c r="C178" s="24"/>
      <c r="D178" s="24"/>
    </row>
    <row r="179" spans="1:4" ht="12.75">
      <c r="A179" s="24"/>
      <c r="B179" s="24"/>
      <c r="C179" s="24"/>
      <c r="D179" s="24"/>
    </row>
    <row r="180" spans="1:4" ht="12.75">
      <c r="A180" s="24"/>
      <c r="B180" s="24"/>
      <c r="C180" s="24"/>
      <c r="D180" s="2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06" t="s">
        <v>2392</v>
      </c>
      <c r="B1" s="62" t="s">
        <v>659</v>
      </c>
      <c r="C1" s="66" t="s">
        <v>468</v>
      </c>
      <c r="D1" s="408" t="s">
        <v>380</v>
      </c>
    </row>
    <row r="2" spans="1:4" ht="52.5">
      <c r="A2" s="407"/>
      <c r="B2" s="63" t="s">
        <v>658</v>
      </c>
      <c r="C2" s="69"/>
      <c r="D2" s="409"/>
    </row>
    <row r="3" spans="1:4" ht="12.75">
      <c r="A3" s="61"/>
      <c r="B3" s="64" t="s">
        <v>376</v>
      </c>
      <c r="C3" s="64" t="s">
        <v>391</v>
      </c>
      <c r="D3" s="64">
        <v>4</v>
      </c>
    </row>
    <row r="4" spans="1:4" ht="12.75">
      <c r="A4" s="61"/>
      <c r="B4" s="64" t="s">
        <v>376</v>
      </c>
      <c r="C4" s="64" t="s">
        <v>669</v>
      </c>
      <c r="D4" s="64">
        <v>0</v>
      </c>
    </row>
    <row r="5" spans="1:4" ht="12.75">
      <c r="A5" s="61"/>
      <c r="B5" s="64" t="s">
        <v>376</v>
      </c>
      <c r="C5" s="64" t="s">
        <v>37</v>
      </c>
      <c r="D5" s="64">
        <v>0</v>
      </c>
    </row>
    <row r="6" spans="1:4" ht="12.75">
      <c r="A6" s="61"/>
      <c r="B6" s="61"/>
      <c r="C6" s="64" t="s">
        <v>679</v>
      </c>
      <c r="D6" s="64">
        <v>0</v>
      </c>
    </row>
    <row r="7" spans="1:4" ht="12.75">
      <c r="A7" s="61"/>
      <c r="B7" s="61"/>
      <c r="C7" s="61"/>
      <c r="D7" s="61"/>
    </row>
    <row r="8" spans="1:4" ht="12.75">
      <c r="A8" s="67" t="s">
        <v>381</v>
      </c>
      <c r="B8" s="68"/>
      <c r="C8" s="68"/>
      <c r="D8" s="67">
        <v>4</v>
      </c>
    </row>
    <row r="9" spans="1:4" ht="12.75">
      <c r="A9" s="61"/>
      <c r="B9" s="64" t="s">
        <v>377</v>
      </c>
      <c r="C9" s="64" t="s">
        <v>496</v>
      </c>
      <c r="D9" s="61">
        <v>0</v>
      </c>
    </row>
    <row r="10" spans="1:4" ht="12.75">
      <c r="A10" s="61"/>
      <c r="B10" s="64" t="s">
        <v>377</v>
      </c>
      <c r="C10" s="64" t="s">
        <v>628</v>
      </c>
      <c r="D10" s="61">
        <v>0</v>
      </c>
    </row>
    <row r="11" spans="1:4" ht="12.75">
      <c r="A11" s="61"/>
      <c r="B11" s="64" t="s">
        <v>377</v>
      </c>
      <c r="C11" s="64" t="s">
        <v>712</v>
      </c>
      <c r="D11" s="61">
        <v>0</v>
      </c>
    </row>
    <row r="12" spans="1:4" ht="12.75">
      <c r="A12" s="61"/>
      <c r="B12" s="61"/>
      <c r="C12" s="61"/>
      <c r="D12" s="61"/>
    </row>
    <row r="13" spans="1:4" ht="12.75">
      <c r="A13" s="61"/>
      <c r="B13" s="61"/>
      <c r="C13" s="61"/>
      <c r="D13" s="61"/>
    </row>
    <row r="14" spans="1:4" ht="12.75">
      <c r="A14" s="65" t="s">
        <v>382</v>
      </c>
      <c r="B14" s="68"/>
      <c r="C14" s="68"/>
      <c r="D14" s="65">
        <v>0</v>
      </c>
    </row>
    <row r="15" spans="1:4" ht="12.75">
      <c r="A15" s="61"/>
      <c r="B15" s="64" t="s">
        <v>378</v>
      </c>
      <c r="C15" s="61"/>
      <c r="D15" s="61">
        <v>0</v>
      </c>
    </row>
    <row r="16" spans="1:4" ht="12.75">
      <c r="A16" s="61"/>
      <c r="B16" s="61"/>
      <c r="C16" s="61"/>
      <c r="D16" s="61"/>
    </row>
    <row r="17" spans="1:4" ht="12.75">
      <c r="A17" s="65" t="s">
        <v>383</v>
      </c>
      <c r="B17" s="68"/>
      <c r="C17" s="68"/>
      <c r="D17" s="65">
        <v>0</v>
      </c>
    </row>
    <row r="18" spans="1:4" ht="12.75">
      <c r="A18" s="61"/>
      <c r="B18" s="64" t="s">
        <v>379</v>
      </c>
      <c r="C18" s="61"/>
      <c r="D18" s="61">
        <v>0</v>
      </c>
    </row>
    <row r="19" spans="1:4" ht="12.75">
      <c r="A19" s="61"/>
      <c r="B19" s="61"/>
      <c r="C19" s="61"/>
      <c r="D19" s="61"/>
    </row>
    <row r="20" spans="1:4" ht="12.75">
      <c r="A20" s="65" t="s">
        <v>384</v>
      </c>
      <c r="B20" s="68"/>
      <c r="C20" s="68"/>
      <c r="D20" s="65">
        <v>0</v>
      </c>
    </row>
    <row r="21" spans="1:4" ht="12.75">
      <c r="A21" s="61"/>
      <c r="B21" s="61"/>
      <c r="C21" s="61"/>
      <c r="D21" s="61"/>
    </row>
    <row r="22" spans="1:4" ht="12.75">
      <c r="A22" s="61"/>
      <c r="B22" s="61"/>
      <c r="C22" s="67" t="s">
        <v>344</v>
      </c>
      <c r="D22" s="65">
        <v>0</v>
      </c>
    </row>
    <row r="23" spans="1:4" ht="12.75">
      <c r="A23" s="61"/>
      <c r="B23" s="61"/>
      <c r="C23" s="61"/>
      <c r="D23" s="61"/>
    </row>
    <row r="24" spans="1:4" ht="12.75">
      <c r="A24" s="61"/>
      <c r="B24" s="61"/>
      <c r="C24" s="61"/>
      <c r="D24" s="61"/>
    </row>
    <row r="25" spans="1:4" ht="12.75">
      <c r="A25" s="61"/>
      <c r="B25" s="61"/>
      <c r="C25" s="61"/>
      <c r="D25" s="61"/>
    </row>
    <row r="26" spans="1:4" ht="12.75">
      <c r="A26" s="61"/>
      <c r="B26" s="61"/>
      <c r="C26" s="61"/>
      <c r="D26" s="61"/>
    </row>
    <row r="27" spans="1:4" ht="12.75">
      <c r="A27" s="61"/>
      <c r="B27" s="61"/>
      <c r="C27" s="61"/>
      <c r="D27" s="61"/>
    </row>
    <row r="28" spans="1:4" ht="12.75">
      <c r="A28" s="61"/>
      <c r="B28" s="61"/>
      <c r="C28" s="61"/>
      <c r="D28" s="61"/>
    </row>
    <row r="29" spans="1:4" ht="12.75">
      <c r="A29" s="61"/>
      <c r="B29" s="61"/>
      <c r="C29" s="61"/>
      <c r="D29" s="61"/>
    </row>
    <row r="30" spans="1:4" ht="12.75">
      <c r="A30" s="61"/>
      <c r="B30" s="61"/>
      <c r="C30" s="61"/>
      <c r="D30" s="61"/>
    </row>
    <row r="31" spans="1:4" ht="12.75">
      <c r="A31" s="61"/>
      <c r="B31" s="61"/>
      <c r="C31" s="61"/>
      <c r="D31" s="61"/>
    </row>
    <row r="32" spans="1:4" ht="12.75">
      <c r="A32" s="61"/>
      <c r="B32" s="61"/>
      <c r="C32" s="61"/>
      <c r="D32" s="61"/>
    </row>
    <row r="33" spans="1:4" ht="12.75">
      <c r="A33" s="61"/>
      <c r="B33" s="61"/>
      <c r="C33" s="61"/>
      <c r="D33" s="61"/>
    </row>
    <row r="34" spans="1:4" ht="12.75">
      <c r="A34" s="61"/>
      <c r="B34" s="61"/>
      <c r="C34" s="61"/>
      <c r="D34" s="6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2393</v>
      </c>
      <c r="B1" s="6" t="s">
        <v>659</v>
      </c>
      <c r="C1" s="399"/>
      <c r="D1" s="401" t="s">
        <v>380</v>
      </c>
    </row>
    <row r="2" spans="1:4" ht="52.5">
      <c r="A2" s="402"/>
      <c r="B2" s="5" t="s">
        <v>658</v>
      </c>
      <c r="C2" s="411"/>
      <c r="D2" s="402"/>
    </row>
    <row r="3" ht="14.25" customHeight="1"/>
    <row r="4" spans="2:3" ht="14.25" customHeight="1">
      <c r="B4" s="1" t="s">
        <v>376</v>
      </c>
      <c r="C4" s="1" t="s">
        <v>392</v>
      </c>
    </row>
    <row r="5" spans="2:3" ht="14.25" customHeight="1">
      <c r="B5" s="1" t="s">
        <v>376</v>
      </c>
      <c r="C5" s="1" t="s">
        <v>287</v>
      </c>
    </row>
    <row r="6" spans="2:3" ht="14.25" customHeight="1">
      <c r="B6" s="1" t="s">
        <v>376</v>
      </c>
      <c r="C6" s="1" t="s">
        <v>288</v>
      </c>
    </row>
    <row r="7" spans="2:3" ht="14.25" customHeight="1">
      <c r="B7" s="1" t="s">
        <v>376</v>
      </c>
      <c r="C7" s="1" t="s">
        <v>1187</v>
      </c>
    </row>
    <row r="8" spans="2:3" ht="14.25" customHeight="1">
      <c r="B8" s="1" t="s">
        <v>376</v>
      </c>
      <c r="C8" s="1" t="s">
        <v>1766</v>
      </c>
    </row>
    <row r="9" spans="2:3" ht="14.25" customHeight="1">
      <c r="B9" s="1" t="s">
        <v>376</v>
      </c>
      <c r="C9" s="1" t="s">
        <v>243</v>
      </c>
    </row>
    <row r="10" spans="2:4" ht="14.25" customHeight="1">
      <c r="B10" s="1" t="s">
        <v>376</v>
      </c>
      <c r="C10" s="1" t="s">
        <v>37</v>
      </c>
      <c r="D10" s="1">
        <v>1</v>
      </c>
    </row>
    <row r="11" ht="14.25" customHeight="1">
      <c r="C11" s="1" t="s">
        <v>679</v>
      </c>
    </row>
    <row r="12" ht="14.25" customHeight="1"/>
    <row r="13" spans="1:4" ht="14.25" customHeight="1">
      <c r="A13" s="2" t="s">
        <v>381</v>
      </c>
      <c r="B13" s="13"/>
      <c r="C13" s="13"/>
      <c r="D13" s="2">
        <v>1</v>
      </c>
    </row>
    <row r="14" spans="2:3" ht="14.25" customHeight="1">
      <c r="B14" s="1" t="s">
        <v>377</v>
      </c>
      <c r="C14" s="3" t="s">
        <v>435</v>
      </c>
    </row>
    <row r="15" spans="2:4" ht="14.25" customHeight="1">
      <c r="B15" s="1" t="s">
        <v>377</v>
      </c>
      <c r="C15" s="1" t="s">
        <v>502</v>
      </c>
      <c r="D15" s="1">
        <v>1</v>
      </c>
    </row>
    <row r="16" spans="2:3" ht="14.25" customHeight="1">
      <c r="B16" s="1" t="s">
        <v>377</v>
      </c>
      <c r="C16" s="1" t="s">
        <v>713</v>
      </c>
    </row>
    <row r="17" ht="14.25" customHeight="1"/>
    <row r="18" ht="14.25" customHeight="1"/>
    <row r="19" spans="1:4" ht="14.25" customHeight="1">
      <c r="A19" s="2" t="s">
        <v>382</v>
      </c>
      <c r="B19" s="13"/>
      <c r="C19" s="13"/>
      <c r="D19" s="2">
        <v>1</v>
      </c>
    </row>
    <row r="20" ht="14.25" customHeight="1">
      <c r="B20" s="1" t="s">
        <v>378</v>
      </c>
    </row>
    <row r="21" ht="14.25" customHeight="1"/>
    <row r="22" spans="1:4" ht="14.25" customHeight="1">
      <c r="A22" s="2" t="s">
        <v>383</v>
      </c>
      <c r="B22" s="13"/>
      <c r="C22" s="13"/>
      <c r="D22" s="2"/>
    </row>
    <row r="23" ht="14.25" customHeight="1">
      <c r="B23" s="1" t="s">
        <v>379</v>
      </c>
    </row>
    <row r="24" ht="14.25" customHeight="1"/>
    <row r="25" spans="1:4" ht="14.25" customHeight="1">
      <c r="A25" s="2" t="s">
        <v>384</v>
      </c>
      <c r="B25" s="13"/>
      <c r="C25" s="13"/>
      <c r="D25" s="2"/>
    </row>
    <row r="26" ht="14.25" customHeight="1"/>
    <row r="27" ht="14.25" customHeight="1"/>
    <row r="28" spans="3:4" ht="14.25" customHeight="1">
      <c r="C28" s="13" t="s">
        <v>344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2394</v>
      </c>
      <c r="B1" s="412" t="s">
        <v>658</v>
      </c>
      <c r="C1" s="98" t="s">
        <v>468</v>
      </c>
      <c r="D1" s="380" t="s">
        <v>380</v>
      </c>
    </row>
    <row r="2" spans="1:4" ht="79.5" customHeight="1">
      <c r="A2" s="383"/>
      <c r="B2" s="413"/>
      <c r="C2" s="225"/>
      <c r="D2" s="381"/>
    </row>
    <row r="3" spans="1:4" ht="14.25" customHeight="1">
      <c r="A3" s="24"/>
      <c r="B3" s="21" t="s">
        <v>376</v>
      </c>
      <c r="C3" s="21" t="s">
        <v>393</v>
      </c>
      <c r="D3" s="24"/>
    </row>
    <row r="4" spans="1:4" ht="14.25" customHeight="1">
      <c r="A4" s="24"/>
      <c r="B4" s="21" t="s">
        <v>376</v>
      </c>
      <c r="C4" s="21" t="s">
        <v>674</v>
      </c>
      <c r="D4" s="24"/>
    </row>
    <row r="5" spans="1:4" ht="14.25" customHeight="1">
      <c r="A5" s="24"/>
      <c r="B5" s="21" t="s">
        <v>376</v>
      </c>
      <c r="C5" s="21" t="s">
        <v>41</v>
      </c>
      <c r="D5" s="24"/>
    </row>
    <row r="6" spans="1:4" ht="14.25" customHeight="1">
      <c r="A6" s="24"/>
      <c r="B6" s="21" t="s">
        <v>376</v>
      </c>
      <c r="C6" s="21" t="s">
        <v>42</v>
      </c>
      <c r="D6" s="24">
        <v>2</v>
      </c>
    </row>
    <row r="7" spans="1:4" ht="14.25" customHeight="1">
      <c r="A7" s="24"/>
      <c r="B7" s="21" t="s">
        <v>376</v>
      </c>
      <c r="C7" s="21" t="s">
        <v>37</v>
      </c>
      <c r="D7" s="24"/>
    </row>
    <row r="8" spans="1:4" ht="14.25" customHeight="1">
      <c r="A8" s="24"/>
      <c r="B8" s="24"/>
      <c r="C8" s="21" t="s">
        <v>679</v>
      </c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23" t="s">
        <v>381</v>
      </c>
      <c r="B10" s="224"/>
      <c r="C10" s="224"/>
      <c r="D10" s="223">
        <v>2</v>
      </c>
    </row>
    <row r="11" spans="1:4" ht="14.25" customHeight="1">
      <c r="A11" s="21"/>
      <c r="B11" s="21"/>
      <c r="C11" s="21"/>
      <c r="D11" s="21"/>
    </row>
    <row r="12" spans="1:4" ht="14.25" customHeight="1">
      <c r="A12" s="24"/>
      <c r="B12" s="21" t="s">
        <v>377</v>
      </c>
      <c r="C12" s="25" t="s">
        <v>316</v>
      </c>
      <c r="D12" s="24"/>
    </row>
    <row r="13" spans="1:4" ht="27" customHeight="1">
      <c r="A13" s="24"/>
      <c r="B13" s="21" t="s">
        <v>377</v>
      </c>
      <c r="C13" s="21" t="s">
        <v>497</v>
      </c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23" t="s">
        <v>382</v>
      </c>
      <c r="B16" s="224"/>
      <c r="C16" s="224"/>
      <c r="D16" s="223"/>
    </row>
    <row r="17" spans="1:4" ht="14.25" customHeight="1">
      <c r="A17" s="24"/>
      <c r="B17" s="21" t="s">
        <v>378</v>
      </c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23" t="s">
        <v>383</v>
      </c>
      <c r="B21" s="224"/>
      <c r="C21" s="224"/>
      <c r="D21" s="223"/>
    </row>
    <row r="22" spans="1:4" ht="14.25" customHeight="1">
      <c r="A22" s="24"/>
      <c r="B22" s="21" t="s">
        <v>379</v>
      </c>
      <c r="C22" s="24"/>
      <c r="D22" s="24"/>
    </row>
    <row r="23" spans="1:4" ht="14.25" customHeight="1">
      <c r="A23" s="24"/>
      <c r="B23" s="24"/>
      <c r="C23" s="24"/>
      <c r="D23" s="24"/>
    </row>
    <row r="24" spans="1:4" ht="12.75" customHeight="1">
      <c r="A24" s="24"/>
      <c r="B24" s="24"/>
      <c r="C24" s="24"/>
      <c r="D24" s="24"/>
    </row>
    <row r="25" spans="1:4" ht="14.25" customHeight="1">
      <c r="A25" s="223" t="s">
        <v>384</v>
      </c>
      <c r="B25" s="224"/>
      <c r="C25" s="224"/>
      <c r="D25" s="223">
        <v>28</v>
      </c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23" t="s">
        <v>344</v>
      </c>
      <c r="D27" s="223">
        <v>28</v>
      </c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57421875" style="0" customWidth="1"/>
    <col min="2" max="2" width="32.140625" style="0" customWidth="1"/>
    <col min="3" max="3" width="42.7109375" style="0" customWidth="1"/>
  </cols>
  <sheetData>
    <row r="1" spans="1:5" ht="37.5" customHeight="1">
      <c r="A1" s="414" t="s">
        <v>2395</v>
      </c>
      <c r="B1" s="415"/>
      <c r="C1" s="24"/>
      <c r="D1" s="416" t="s">
        <v>380</v>
      </c>
      <c r="E1" s="33"/>
    </row>
    <row r="2" spans="1:5" ht="33.75" customHeight="1">
      <c r="A2" s="24"/>
      <c r="B2" s="287" t="s">
        <v>766</v>
      </c>
      <c r="C2" s="287" t="s">
        <v>2344</v>
      </c>
      <c r="D2" s="417"/>
      <c r="E2" s="286"/>
    </row>
    <row r="3" spans="1:5" ht="12.75">
      <c r="A3" s="24"/>
      <c r="B3" s="24" t="s">
        <v>127</v>
      </c>
      <c r="C3" s="24" t="s">
        <v>1535</v>
      </c>
      <c r="D3" s="12">
        <v>6</v>
      </c>
      <c r="E3" s="33"/>
    </row>
    <row r="4" spans="1:5" ht="12.75">
      <c r="A4" s="24"/>
      <c r="B4" s="24" t="s">
        <v>127</v>
      </c>
      <c r="C4" s="24" t="s">
        <v>1536</v>
      </c>
      <c r="D4" s="12">
        <v>0</v>
      </c>
      <c r="E4" s="33"/>
    </row>
    <row r="5" spans="1:5" ht="12.75">
      <c r="A5" s="24"/>
      <c r="B5" s="24" t="s">
        <v>127</v>
      </c>
      <c r="C5" s="24" t="s">
        <v>1090</v>
      </c>
      <c r="D5" s="12">
        <v>0</v>
      </c>
      <c r="E5" s="33"/>
    </row>
    <row r="6" spans="1:5" ht="12.75">
      <c r="A6" s="24"/>
      <c r="B6" s="24" t="s">
        <v>127</v>
      </c>
      <c r="C6" s="24" t="s">
        <v>317</v>
      </c>
      <c r="D6" s="12">
        <v>2</v>
      </c>
      <c r="E6" s="33"/>
    </row>
    <row r="7" spans="1:5" ht="12.75">
      <c r="A7" s="24"/>
      <c r="B7" s="24" t="s">
        <v>127</v>
      </c>
      <c r="C7" s="24" t="s">
        <v>1537</v>
      </c>
      <c r="D7" s="12">
        <v>0</v>
      </c>
      <c r="E7" s="33"/>
    </row>
    <row r="8" spans="1:5" ht="12.75">
      <c r="A8" s="24"/>
      <c r="B8" s="24" t="s">
        <v>127</v>
      </c>
      <c r="C8" s="24" t="s">
        <v>1538</v>
      </c>
      <c r="D8" s="12">
        <v>0</v>
      </c>
      <c r="E8" s="33"/>
    </row>
    <row r="9" spans="1:5" ht="12.75">
      <c r="A9" s="24"/>
      <c r="B9" s="24" t="s">
        <v>127</v>
      </c>
      <c r="C9" s="24" t="s">
        <v>1616</v>
      </c>
      <c r="D9" s="12">
        <v>0</v>
      </c>
      <c r="E9" s="33"/>
    </row>
    <row r="10" spans="1:5" ht="12.75">
      <c r="A10" s="24"/>
      <c r="B10" s="24" t="s">
        <v>127</v>
      </c>
      <c r="C10" s="24" t="s">
        <v>1617</v>
      </c>
      <c r="D10" s="12">
        <v>0</v>
      </c>
      <c r="E10" s="33"/>
    </row>
    <row r="11" spans="1:5" ht="12.75">
      <c r="A11" s="24"/>
      <c r="B11" s="24" t="s">
        <v>127</v>
      </c>
      <c r="C11" s="24" t="s">
        <v>1618</v>
      </c>
      <c r="D11" s="12">
        <v>0</v>
      </c>
      <c r="E11" s="33"/>
    </row>
    <row r="12" spans="1:5" ht="12.75">
      <c r="A12" s="24"/>
      <c r="B12" s="24" t="s">
        <v>127</v>
      </c>
      <c r="C12" s="24" t="s">
        <v>891</v>
      </c>
      <c r="D12" s="12">
        <v>0</v>
      </c>
      <c r="E12" s="33"/>
    </row>
    <row r="13" spans="1:5" ht="12.75">
      <c r="A13" s="24"/>
      <c r="B13" s="24" t="s">
        <v>127</v>
      </c>
      <c r="C13" s="24" t="s">
        <v>767</v>
      </c>
      <c r="D13" s="12">
        <v>1</v>
      </c>
      <c r="E13" s="33"/>
    </row>
    <row r="14" spans="1:5" ht="12.75">
      <c r="A14" s="24"/>
      <c r="B14" s="24" t="s">
        <v>127</v>
      </c>
      <c r="C14" s="24" t="s">
        <v>768</v>
      </c>
      <c r="D14" s="12">
        <v>0</v>
      </c>
      <c r="E14" s="33"/>
    </row>
    <row r="15" spans="1:5" ht="12.75">
      <c r="A15" s="24"/>
      <c r="B15" s="24" t="s">
        <v>127</v>
      </c>
      <c r="C15" s="24" t="s">
        <v>1920</v>
      </c>
      <c r="D15" s="12">
        <v>4</v>
      </c>
      <c r="E15" s="33"/>
    </row>
    <row r="16" spans="1:5" ht="12.75">
      <c r="A16" s="24"/>
      <c r="B16" s="24" t="s">
        <v>127</v>
      </c>
      <c r="C16" s="24" t="s">
        <v>1921</v>
      </c>
      <c r="D16" s="12">
        <v>4</v>
      </c>
      <c r="E16" s="33"/>
    </row>
    <row r="17" spans="1:4" ht="12.75">
      <c r="A17" s="24"/>
      <c r="B17" s="24" t="s">
        <v>127</v>
      </c>
      <c r="C17" s="24" t="s">
        <v>1922</v>
      </c>
      <c r="D17" s="12">
        <v>1</v>
      </c>
    </row>
    <row r="18" spans="1:4" ht="12.75">
      <c r="A18" s="24"/>
      <c r="B18" s="24" t="s">
        <v>127</v>
      </c>
      <c r="C18" s="24" t="s">
        <v>1923</v>
      </c>
      <c r="D18" s="12">
        <v>1</v>
      </c>
    </row>
    <row r="19" spans="1:4" ht="12.75">
      <c r="A19" s="24"/>
      <c r="B19" s="24" t="s">
        <v>127</v>
      </c>
      <c r="C19" s="24" t="s">
        <v>1924</v>
      </c>
      <c r="D19" s="12">
        <v>0</v>
      </c>
    </row>
    <row r="20" spans="1:4" ht="12.75">
      <c r="A20" s="24"/>
      <c r="B20" s="24" t="s">
        <v>127</v>
      </c>
      <c r="C20" s="24" t="s">
        <v>1925</v>
      </c>
      <c r="D20" s="12">
        <v>0</v>
      </c>
    </row>
    <row r="21" spans="1:4" ht="12.75">
      <c r="A21" s="24"/>
      <c r="B21" s="24" t="s">
        <v>127</v>
      </c>
      <c r="C21" s="24" t="s">
        <v>1926</v>
      </c>
      <c r="D21" s="12">
        <v>0</v>
      </c>
    </row>
    <row r="22" spans="1:4" ht="12.75">
      <c r="A22" s="24"/>
      <c r="B22" s="24" t="s">
        <v>127</v>
      </c>
      <c r="C22" s="24" t="s">
        <v>1927</v>
      </c>
      <c r="D22" s="12">
        <v>9</v>
      </c>
    </row>
    <row r="23" spans="1:4" ht="12.75">
      <c r="A23" s="24"/>
      <c r="B23" s="24" t="s">
        <v>127</v>
      </c>
      <c r="C23" s="24" t="s">
        <v>1928</v>
      </c>
      <c r="D23" s="12">
        <v>4</v>
      </c>
    </row>
    <row r="24" spans="1:4" ht="12.75">
      <c r="A24" s="24"/>
      <c r="B24" s="24" t="s">
        <v>127</v>
      </c>
      <c r="C24" s="24" t="s">
        <v>1929</v>
      </c>
      <c r="D24" s="12">
        <v>1</v>
      </c>
    </row>
    <row r="25" spans="1:4" ht="12.75">
      <c r="A25" s="24"/>
      <c r="B25" s="24" t="s">
        <v>127</v>
      </c>
      <c r="C25" s="24" t="s">
        <v>1930</v>
      </c>
      <c r="D25" s="12">
        <v>1</v>
      </c>
    </row>
    <row r="26" spans="1:4" ht="12.75">
      <c r="A26" s="24"/>
      <c r="B26" s="24" t="s">
        <v>127</v>
      </c>
      <c r="C26" s="24" t="s">
        <v>1931</v>
      </c>
      <c r="D26" s="12">
        <v>6</v>
      </c>
    </row>
    <row r="27" spans="1:4" ht="12.75">
      <c r="A27" s="24"/>
      <c r="B27" s="24" t="s">
        <v>127</v>
      </c>
      <c r="C27" s="24" t="s">
        <v>1932</v>
      </c>
      <c r="D27" s="12">
        <v>2</v>
      </c>
    </row>
    <row r="28" spans="1:4" ht="12.75">
      <c r="A28" s="24"/>
      <c r="B28" s="24" t="s">
        <v>127</v>
      </c>
      <c r="C28" s="24" t="s">
        <v>1933</v>
      </c>
      <c r="D28" s="12">
        <v>2</v>
      </c>
    </row>
    <row r="29" spans="1:4" ht="12.75">
      <c r="A29" s="24"/>
      <c r="B29" s="24" t="s">
        <v>127</v>
      </c>
      <c r="C29" s="24" t="s">
        <v>1934</v>
      </c>
      <c r="D29" s="12">
        <v>0</v>
      </c>
    </row>
    <row r="30" spans="1:4" ht="12.75">
      <c r="A30" s="24"/>
      <c r="B30" s="24" t="s">
        <v>127</v>
      </c>
      <c r="C30" s="24" t="s">
        <v>1935</v>
      </c>
      <c r="D30" s="12">
        <v>4</v>
      </c>
    </row>
    <row r="31" spans="1:4" ht="12.75">
      <c r="A31" s="24"/>
      <c r="B31" s="24" t="s">
        <v>127</v>
      </c>
      <c r="C31" s="24" t="s">
        <v>1936</v>
      </c>
      <c r="D31" s="12">
        <v>8</v>
      </c>
    </row>
    <row r="32" spans="1:4" ht="12.75">
      <c r="A32" s="24"/>
      <c r="B32" s="24" t="s">
        <v>127</v>
      </c>
      <c r="C32" s="24" t="s">
        <v>1937</v>
      </c>
      <c r="D32" s="12">
        <v>2</v>
      </c>
    </row>
    <row r="33" spans="1:4" ht="12.75">
      <c r="A33" s="24"/>
      <c r="B33" s="24" t="s">
        <v>127</v>
      </c>
      <c r="C33" s="24" t="s">
        <v>1938</v>
      </c>
      <c r="D33" s="12">
        <v>1</v>
      </c>
    </row>
    <row r="34" spans="1:4" ht="12.75">
      <c r="A34" s="24"/>
      <c r="B34" s="24" t="s">
        <v>127</v>
      </c>
      <c r="C34" s="24" t="s">
        <v>1939</v>
      </c>
      <c r="D34" s="12">
        <v>7</v>
      </c>
    </row>
    <row r="35" spans="1:4" ht="12.75">
      <c r="A35" s="24"/>
      <c r="B35" s="24" t="s">
        <v>127</v>
      </c>
      <c r="C35" s="24" t="s">
        <v>1940</v>
      </c>
      <c r="D35" s="12">
        <v>0</v>
      </c>
    </row>
    <row r="36" spans="1:4" ht="12.75">
      <c r="A36" s="24"/>
      <c r="B36" s="24" t="s">
        <v>127</v>
      </c>
      <c r="C36" s="24" t="s">
        <v>1941</v>
      </c>
      <c r="D36" s="12">
        <v>4</v>
      </c>
    </row>
    <row r="37" spans="1:4" ht="12.75">
      <c r="A37" s="24"/>
      <c r="B37" s="24" t="s">
        <v>127</v>
      </c>
      <c r="C37" s="24" t="s">
        <v>1942</v>
      </c>
      <c r="D37" s="12">
        <v>1</v>
      </c>
    </row>
    <row r="38" spans="1:4" ht="12.75">
      <c r="A38" s="24"/>
      <c r="B38" s="24" t="s">
        <v>127</v>
      </c>
      <c r="C38" s="24" t="s">
        <v>1943</v>
      </c>
      <c r="D38" s="12">
        <v>24</v>
      </c>
    </row>
    <row r="39" spans="1:4" ht="12.75">
      <c r="A39" s="24"/>
      <c r="B39" s="24" t="s">
        <v>127</v>
      </c>
      <c r="C39" s="24" t="s">
        <v>1944</v>
      </c>
      <c r="D39" s="12">
        <v>1</v>
      </c>
    </row>
    <row r="40" spans="1:4" ht="12.75">
      <c r="A40" s="24"/>
      <c r="B40" s="24" t="s">
        <v>127</v>
      </c>
      <c r="C40" s="24" t="s">
        <v>2345</v>
      </c>
      <c r="D40" s="12">
        <v>9</v>
      </c>
    </row>
    <row r="41" spans="1:4" ht="12.75">
      <c r="A41" s="24"/>
      <c r="B41" s="24" t="s">
        <v>127</v>
      </c>
      <c r="C41" s="24" t="s">
        <v>2346</v>
      </c>
      <c r="D41" s="12">
        <v>4</v>
      </c>
    </row>
    <row r="42" spans="1:4" ht="12.75">
      <c r="A42" s="24"/>
      <c r="B42" s="24" t="s">
        <v>127</v>
      </c>
      <c r="C42" s="24" t="s">
        <v>1945</v>
      </c>
      <c r="D42" s="12">
        <v>1</v>
      </c>
    </row>
    <row r="43" spans="1:4" ht="12.75">
      <c r="A43" s="24"/>
      <c r="B43" s="24" t="s">
        <v>127</v>
      </c>
      <c r="C43" s="24" t="s">
        <v>1946</v>
      </c>
      <c r="D43" s="12">
        <v>3</v>
      </c>
    </row>
    <row r="44" spans="1:4" ht="12.75">
      <c r="A44" s="24"/>
      <c r="B44" s="24" t="s">
        <v>127</v>
      </c>
      <c r="C44" s="24" t="s">
        <v>1947</v>
      </c>
      <c r="D44" s="12">
        <v>1</v>
      </c>
    </row>
    <row r="45" spans="1:4" ht="12.75">
      <c r="A45" s="24"/>
      <c r="B45" s="24" t="s">
        <v>127</v>
      </c>
      <c r="C45" s="24" t="s">
        <v>1948</v>
      </c>
      <c r="D45" s="12">
        <v>4</v>
      </c>
    </row>
    <row r="46" spans="1:4" ht="12.75">
      <c r="A46" s="24"/>
      <c r="B46" s="24" t="s">
        <v>127</v>
      </c>
      <c r="C46" s="24" t="s">
        <v>1949</v>
      </c>
      <c r="D46" s="12">
        <v>0</v>
      </c>
    </row>
    <row r="47" spans="1:4" ht="12.75">
      <c r="A47" s="24"/>
      <c r="B47" s="24" t="s">
        <v>127</v>
      </c>
      <c r="C47" s="24" t="s">
        <v>1950</v>
      </c>
      <c r="D47" s="12">
        <v>4</v>
      </c>
    </row>
    <row r="48" spans="1:4" ht="12.75">
      <c r="A48" s="24"/>
      <c r="B48" s="24" t="s">
        <v>127</v>
      </c>
      <c r="C48" s="24" t="s">
        <v>1951</v>
      </c>
      <c r="D48" s="12">
        <v>0</v>
      </c>
    </row>
    <row r="49" spans="1:4" ht="12.75">
      <c r="A49" s="24"/>
      <c r="B49" s="24" t="s">
        <v>127</v>
      </c>
      <c r="C49" s="24" t="s">
        <v>1952</v>
      </c>
      <c r="D49" s="12">
        <v>3</v>
      </c>
    </row>
    <row r="50" spans="1:4" ht="12.75">
      <c r="A50" s="24"/>
      <c r="B50" s="24" t="s">
        <v>127</v>
      </c>
      <c r="C50" s="24" t="s">
        <v>1953</v>
      </c>
      <c r="D50" s="12">
        <v>0</v>
      </c>
    </row>
    <row r="51" spans="1:4" ht="12.75">
      <c r="A51" s="24"/>
      <c r="B51" s="24" t="s">
        <v>127</v>
      </c>
      <c r="C51" s="24" t="s">
        <v>1954</v>
      </c>
      <c r="D51" s="12">
        <v>0</v>
      </c>
    </row>
    <row r="52" spans="1:4" ht="12.75">
      <c r="A52" s="24"/>
      <c r="B52" s="24" t="s">
        <v>127</v>
      </c>
      <c r="C52" s="24" t="s">
        <v>1955</v>
      </c>
      <c r="D52" s="12">
        <v>0</v>
      </c>
    </row>
    <row r="53" spans="1:4" ht="12.75">
      <c r="A53" s="24"/>
      <c r="B53" s="24" t="s">
        <v>127</v>
      </c>
      <c r="C53" s="24" t="s">
        <v>1956</v>
      </c>
      <c r="D53" s="12">
        <v>1</v>
      </c>
    </row>
    <row r="54" spans="1:4" ht="12.75">
      <c r="A54" s="24"/>
      <c r="B54" s="24" t="s">
        <v>127</v>
      </c>
      <c r="C54" s="24" t="s">
        <v>1957</v>
      </c>
      <c r="D54" s="12">
        <v>10</v>
      </c>
    </row>
    <row r="55" spans="1:4" ht="12.75">
      <c r="A55" s="24"/>
      <c r="B55" s="24" t="s">
        <v>127</v>
      </c>
      <c r="C55" s="24" t="s">
        <v>2095</v>
      </c>
      <c r="D55" s="12">
        <v>6</v>
      </c>
    </row>
    <row r="56" spans="1:4" ht="12.75">
      <c r="A56" s="24"/>
      <c r="B56" s="24" t="s">
        <v>127</v>
      </c>
      <c r="C56" s="24" t="s">
        <v>1958</v>
      </c>
      <c r="D56" s="12">
        <v>27</v>
      </c>
    </row>
    <row r="57" spans="1:4" ht="12.75">
      <c r="A57" s="24"/>
      <c r="B57" s="24" t="s">
        <v>127</v>
      </c>
      <c r="C57" s="24" t="s">
        <v>1783</v>
      </c>
      <c r="D57" s="12">
        <v>0</v>
      </c>
    </row>
    <row r="58" spans="1:4" ht="12.75">
      <c r="A58" s="24"/>
      <c r="B58" s="24" t="s">
        <v>127</v>
      </c>
      <c r="C58" s="24" t="s">
        <v>349</v>
      </c>
      <c r="D58" s="12">
        <v>482</v>
      </c>
    </row>
    <row r="59" spans="1:4" ht="12.75">
      <c r="A59" s="24"/>
      <c r="B59" s="24" t="s">
        <v>127</v>
      </c>
      <c r="C59" s="24" t="s">
        <v>1831</v>
      </c>
      <c r="D59" s="12">
        <v>0</v>
      </c>
    </row>
    <row r="60" spans="1:4" ht="12.75">
      <c r="A60" s="24"/>
      <c r="B60" s="24" t="s">
        <v>127</v>
      </c>
      <c r="C60" s="24" t="s">
        <v>1959</v>
      </c>
      <c r="D60" s="12">
        <v>6</v>
      </c>
    </row>
    <row r="61" spans="1:4" ht="12.75">
      <c r="A61" s="24"/>
      <c r="B61" s="24" t="s">
        <v>2361</v>
      </c>
      <c r="C61" s="24" t="s">
        <v>2362</v>
      </c>
      <c r="D61" s="12">
        <v>6</v>
      </c>
    </row>
    <row r="62" spans="1:4" ht="12.75">
      <c r="A62" s="24"/>
      <c r="B62" s="24" t="s">
        <v>2361</v>
      </c>
      <c r="C62" s="24" t="s">
        <v>2363</v>
      </c>
      <c r="D62" s="12">
        <v>6</v>
      </c>
    </row>
    <row r="63" spans="1:4" ht="12.75">
      <c r="A63" s="24"/>
      <c r="B63" s="24" t="s">
        <v>127</v>
      </c>
      <c r="C63" s="24" t="s">
        <v>1784</v>
      </c>
      <c r="D63" s="12">
        <v>0</v>
      </c>
    </row>
    <row r="64" spans="1:4" ht="12.75">
      <c r="A64" s="24"/>
      <c r="B64" s="24" t="s">
        <v>127</v>
      </c>
      <c r="C64" s="24" t="s">
        <v>2347</v>
      </c>
      <c r="D64" s="12">
        <v>0</v>
      </c>
    </row>
    <row r="65" spans="1:4" ht="12.75">
      <c r="A65" s="24"/>
      <c r="B65" s="24" t="s">
        <v>127</v>
      </c>
      <c r="C65" s="24" t="s">
        <v>1785</v>
      </c>
      <c r="D65" s="12">
        <v>0</v>
      </c>
    </row>
    <row r="66" spans="1:4" ht="12.75">
      <c r="A66" s="24"/>
      <c r="B66" s="24" t="s">
        <v>127</v>
      </c>
      <c r="C66" s="24" t="s">
        <v>1786</v>
      </c>
      <c r="D66" s="12">
        <v>1</v>
      </c>
    </row>
    <row r="67" spans="1:4" ht="12.75">
      <c r="A67" s="24"/>
      <c r="B67" s="24" t="s">
        <v>127</v>
      </c>
      <c r="C67" s="24" t="s">
        <v>1251</v>
      </c>
      <c r="D67" s="12">
        <v>2</v>
      </c>
    </row>
    <row r="68" spans="1:4" ht="12.75">
      <c r="A68" s="24"/>
      <c r="B68" s="24" t="s">
        <v>127</v>
      </c>
      <c r="C68" s="24" t="s">
        <v>1654</v>
      </c>
      <c r="D68" s="12">
        <v>0</v>
      </c>
    </row>
    <row r="69" spans="1:4" ht="12.75">
      <c r="A69" s="24"/>
      <c r="B69" s="24" t="s">
        <v>127</v>
      </c>
      <c r="C69" s="24" t="s">
        <v>892</v>
      </c>
      <c r="D69" s="12">
        <v>0</v>
      </c>
    </row>
    <row r="70" spans="1:4" ht="12.75">
      <c r="A70" s="24"/>
      <c r="B70" s="24" t="s">
        <v>127</v>
      </c>
      <c r="C70" s="24" t="s">
        <v>1787</v>
      </c>
      <c r="D70" s="12">
        <v>1</v>
      </c>
    </row>
    <row r="71" spans="1:4" ht="12.75">
      <c r="A71" s="24"/>
      <c r="B71" s="24" t="s">
        <v>127</v>
      </c>
      <c r="C71" s="24" t="s">
        <v>2348</v>
      </c>
      <c r="D71" s="12">
        <v>4</v>
      </c>
    </row>
    <row r="72" spans="1:4" ht="12.75">
      <c r="A72" s="24"/>
      <c r="B72" s="24" t="s">
        <v>127</v>
      </c>
      <c r="C72" s="24" t="s">
        <v>1788</v>
      </c>
      <c r="D72" s="12">
        <v>0</v>
      </c>
    </row>
    <row r="73" spans="1:4" ht="12.75">
      <c r="A73" s="24"/>
      <c r="B73" s="24" t="s">
        <v>127</v>
      </c>
      <c r="C73" s="24" t="s">
        <v>2364</v>
      </c>
      <c r="D73" s="12">
        <v>0</v>
      </c>
    </row>
    <row r="74" spans="1:4" ht="12.75">
      <c r="A74" s="24"/>
      <c r="B74" s="24" t="s">
        <v>127</v>
      </c>
      <c r="C74" s="24" t="s">
        <v>1789</v>
      </c>
      <c r="D74" s="12">
        <v>0</v>
      </c>
    </row>
    <row r="75" spans="1:4" ht="12.75">
      <c r="A75" s="24"/>
      <c r="B75" s="24" t="s">
        <v>127</v>
      </c>
      <c r="C75" s="24" t="s">
        <v>1790</v>
      </c>
      <c r="D75" s="12">
        <v>0</v>
      </c>
    </row>
    <row r="76" spans="1:4" ht="12.75">
      <c r="A76" s="24"/>
      <c r="B76" s="24" t="s">
        <v>2361</v>
      </c>
      <c r="C76" s="24" t="s">
        <v>2365</v>
      </c>
      <c r="D76" s="12">
        <v>0</v>
      </c>
    </row>
    <row r="77" spans="1:4" ht="12.75">
      <c r="A77" s="24"/>
      <c r="B77" s="24" t="s">
        <v>127</v>
      </c>
      <c r="C77" s="24" t="s">
        <v>1791</v>
      </c>
      <c r="D77" s="12">
        <v>0</v>
      </c>
    </row>
    <row r="78" spans="1:4" ht="12.75">
      <c r="A78" s="24"/>
      <c r="B78" s="24" t="s">
        <v>127</v>
      </c>
      <c r="C78" s="24" t="s">
        <v>1792</v>
      </c>
      <c r="D78" s="12">
        <v>0</v>
      </c>
    </row>
    <row r="79" spans="1:4" ht="12.75">
      <c r="A79" s="24"/>
      <c r="B79" s="24" t="s">
        <v>127</v>
      </c>
      <c r="C79" s="24" t="s">
        <v>1793</v>
      </c>
      <c r="D79" s="12">
        <v>0</v>
      </c>
    </row>
    <row r="80" spans="1:4" ht="12.75">
      <c r="A80" s="24"/>
      <c r="B80" s="24" t="s">
        <v>127</v>
      </c>
      <c r="C80" s="24" t="s">
        <v>1794</v>
      </c>
      <c r="D80" s="12">
        <v>0</v>
      </c>
    </row>
    <row r="81" spans="1:4" ht="12.75">
      <c r="A81" s="24"/>
      <c r="B81" s="24" t="s">
        <v>127</v>
      </c>
      <c r="C81" s="24" t="s">
        <v>1795</v>
      </c>
      <c r="D81" s="12">
        <v>0</v>
      </c>
    </row>
    <row r="82" spans="1:4" ht="12.75">
      <c r="A82" s="24"/>
      <c r="B82" s="24" t="s">
        <v>127</v>
      </c>
      <c r="C82" s="24" t="s">
        <v>1796</v>
      </c>
      <c r="D82" s="12">
        <v>0</v>
      </c>
    </row>
    <row r="83" spans="1:4" ht="12.75">
      <c r="A83" s="24"/>
      <c r="B83" s="24" t="s">
        <v>127</v>
      </c>
      <c r="C83" s="24" t="s">
        <v>1797</v>
      </c>
      <c r="D83" s="12">
        <v>0</v>
      </c>
    </row>
    <row r="84" spans="1:4" ht="12.75">
      <c r="A84" s="24"/>
      <c r="B84" s="24" t="s">
        <v>127</v>
      </c>
      <c r="C84" s="24" t="s">
        <v>1798</v>
      </c>
      <c r="D84" s="12">
        <v>0</v>
      </c>
    </row>
    <row r="85" spans="1:4" ht="12.75">
      <c r="A85" s="24"/>
      <c r="B85" s="285" t="s">
        <v>127</v>
      </c>
      <c r="C85" s="285" t="s">
        <v>2366</v>
      </c>
      <c r="D85" s="12">
        <v>2</v>
      </c>
    </row>
    <row r="86" spans="1:4" ht="12.75">
      <c r="A86" s="24"/>
      <c r="B86" s="24" t="s">
        <v>127</v>
      </c>
      <c r="C86" s="24" t="s">
        <v>1799</v>
      </c>
      <c r="D86" s="12">
        <v>0</v>
      </c>
    </row>
    <row r="87" spans="1:4" ht="12.75">
      <c r="A87" s="24"/>
      <c r="B87" s="24" t="s">
        <v>127</v>
      </c>
      <c r="C87" s="24" t="s">
        <v>1800</v>
      </c>
      <c r="D87" s="12">
        <v>0</v>
      </c>
    </row>
    <row r="88" spans="1:4" ht="12.75">
      <c r="A88" s="24"/>
      <c r="B88" s="24" t="s">
        <v>127</v>
      </c>
      <c r="C88" s="24" t="s">
        <v>1801</v>
      </c>
      <c r="D88" s="12">
        <v>0</v>
      </c>
    </row>
    <row r="89" spans="1:4" ht="12.75">
      <c r="A89" s="24"/>
      <c r="B89" s="24" t="s">
        <v>127</v>
      </c>
      <c r="C89" s="24" t="s">
        <v>1802</v>
      </c>
      <c r="D89" s="12">
        <v>0</v>
      </c>
    </row>
    <row r="90" spans="1:4" ht="12.75">
      <c r="A90" s="24"/>
      <c r="B90" s="24" t="s">
        <v>127</v>
      </c>
      <c r="C90" s="24" t="s">
        <v>1803</v>
      </c>
      <c r="D90" s="12">
        <v>0</v>
      </c>
    </row>
    <row r="91" spans="1:4" ht="12.75">
      <c r="A91" s="24"/>
      <c r="B91" s="24" t="s">
        <v>127</v>
      </c>
      <c r="C91" s="24" t="s">
        <v>1804</v>
      </c>
      <c r="D91" s="12">
        <v>0</v>
      </c>
    </row>
    <row r="92" spans="1:4" ht="12.75">
      <c r="A92" s="24"/>
      <c r="B92" s="24" t="s">
        <v>127</v>
      </c>
      <c r="C92" s="24" t="s">
        <v>1539</v>
      </c>
      <c r="D92" s="12">
        <v>0</v>
      </c>
    </row>
    <row r="93" spans="1:4" ht="12.75">
      <c r="A93" s="24"/>
      <c r="B93" s="24" t="s">
        <v>127</v>
      </c>
      <c r="C93" s="24" t="s">
        <v>1540</v>
      </c>
      <c r="D93" s="12">
        <v>0</v>
      </c>
    </row>
    <row r="94" spans="1:4" ht="12.75">
      <c r="A94" s="24"/>
      <c r="B94" s="24" t="s">
        <v>127</v>
      </c>
      <c r="C94" s="24" t="s">
        <v>1541</v>
      </c>
      <c r="D94" s="12">
        <v>1</v>
      </c>
    </row>
    <row r="95" spans="1:4" ht="12.75">
      <c r="A95" s="24"/>
      <c r="B95" s="24" t="s">
        <v>127</v>
      </c>
      <c r="C95" s="24" t="s">
        <v>1542</v>
      </c>
      <c r="D95" s="12">
        <v>0</v>
      </c>
    </row>
    <row r="96" spans="1:4" ht="12.75">
      <c r="A96" s="24"/>
      <c r="B96" s="24" t="s">
        <v>127</v>
      </c>
      <c r="C96" s="24" t="s">
        <v>1543</v>
      </c>
      <c r="D96" s="12">
        <v>1</v>
      </c>
    </row>
    <row r="97" spans="1:4" ht="12.75">
      <c r="A97" s="24"/>
      <c r="B97" s="24" t="s">
        <v>127</v>
      </c>
      <c r="C97" s="24" t="s">
        <v>1544</v>
      </c>
      <c r="D97" s="12">
        <v>0</v>
      </c>
    </row>
    <row r="98" spans="1:4" ht="12.75">
      <c r="A98" s="24"/>
      <c r="B98" s="24" t="s">
        <v>127</v>
      </c>
      <c r="C98" s="24" t="s">
        <v>1545</v>
      </c>
      <c r="D98" s="12">
        <v>0</v>
      </c>
    </row>
    <row r="99" spans="1:4" ht="12.75">
      <c r="A99" s="24"/>
      <c r="B99" s="24" t="s">
        <v>127</v>
      </c>
      <c r="C99" s="24" t="s">
        <v>1546</v>
      </c>
      <c r="D99" s="12">
        <v>0</v>
      </c>
    </row>
    <row r="100" spans="1:4" ht="12.75">
      <c r="A100" s="24"/>
      <c r="B100" s="24" t="s">
        <v>127</v>
      </c>
      <c r="C100" s="24" t="s">
        <v>1547</v>
      </c>
      <c r="D100" s="12">
        <v>0</v>
      </c>
    </row>
    <row r="101" spans="1:4" ht="12.75">
      <c r="A101" s="24"/>
      <c r="B101" s="24" t="s">
        <v>127</v>
      </c>
      <c r="C101" s="24" t="s">
        <v>1548</v>
      </c>
      <c r="D101" s="12">
        <v>0</v>
      </c>
    </row>
    <row r="102" spans="1:4" ht="12.75">
      <c r="A102" s="24"/>
      <c r="B102" s="24" t="s">
        <v>127</v>
      </c>
      <c r="C102" s="24" t="s">
        <v>1549</v>
      </c>
      <c r="D102" s="12">
        <v>0</v>
      </c>
    </row>
    <row r="103" spans="1:4" ht="12.75">
      <c r="A103" s="24"/>
      <c r="B103" s="24" t="s">
        <v>127</v>
      </c>
      <c r="C103" s="24" t="s">
        <v>1550</v>
      </c>
      <c r="D103" s="12">
        <v>0</v>
      </c>
    </row>
    <row r="104" spans="1:4" ht="12.75">
      <c r="A104" s="24"/>
      <c r="B104" s="24" t="s">
        <v>127</v>
      </c>
      <c r="C104" s="24" t="s">
        <v>2296</v>
      </c>
      <c r="D104" s="12">
        <v>0</v>
      </c>
    </row>
    <row r="105" spans="1:4" ht="12.75">
      <c r="A105" s="24"/>
      <c r="B105" s="24" t="s">
        <v>127</v>
      </c>
      <c r="C105" s="24" t="s">
        <v>1252</v>
      </c>
      <c r="D105" s="12">
        <v>0</v>
      </c>
    </row>
    <row r="106" spans="1:4" ht="12.75">
      <c r="A106" s="24"/>
      <c r="B106" s="24" t="s">
        <v>127</v>
      </c>
      <c r="C106" s="24" t="s">
        <v>1253</v>
      </c>
      <c r="D106" s="12">
        <v>0</v>
      </c>
    </row>
    <row r="107" spans="1:4" ht="12.75">
      <c r="A107" s="24"/>
      <c r="B107" s="24" t="s">
        <v>127</v>
      </c>
      <c r="C107" s="24" t="s">
        <v>1254</v>
      </c>
      <c r="D107" s="12">
        <v>0</v>
      </c>
    </row>
    <row r="108" spans="1:4" ht="12.75">
      <c r="A108" s="24"/>
      <c r="B108" s="24" t="s">
        <v>127</v>
      </c>
      <c r="C108" s="24" t="s">
        <v>1255</v>
      </c>
      <c r="D108" s="12">
        <v>1</v>
      </c>
    </row>
    <row r="109" spans="1:4" ht="12.75">
      <c r="A109" s="24"/>
      <c r="B109" s="24" t="s">
        <v>127</v>
      </c>
      <c r="C109" s="24" t="s">
        <v>1256</v>
      </c>
      <c r="D109" s="12">
        <v>0</v>
      </c>
    </row>
    <row r="110" spans="1:4" ht="12.75">
      <c r="A110" s="24"/>
      <c r="B110" s="24" t="s">
        <v>127</v>
      </c>
      <c r="C110" s="24" t="s">
        <v>1091</v>
      </c>
      <c r="D110" s="12">
        <v>1</v>
      </c>
    </row>
    <row r="111" spans="1:4" ht="12.75">
      <c r="A111" s="24"/>
      <c r="B111" s="24" t="s">
        <v>127</v>
      </c>
      <c r="C111" s="24" t="s">
        <v>1092</v>
      </c>
      <c r="D111" s="12">
        <v>0</v>
      </c>
    </row>
    <row r="112" spans="1:4" ht="12.75">
      <c r="A112" s="24"/>
      <c r="B112" s="24" t="s">
        <v>127</v>
      </c>
      <c r="C112" s="24" t="s">
        <v>1093</v>
      </c>
      <c r="D112" s="12">
        <v>0</v>
      </c>
    </row>
    <row r="113" spans="1:4" ht="12.75">
      <c r="A113" s="24"/>
      <c r="B113" s="24" t="s">
        <v>127</v>
      </c>
      <c r="C113" s="24" t="s">
        <v>1094</v>
      </c>
      <c r="D113" s="12">
        <v>0</v>
      </c>
    </row>
    <row r="114" spans="1:4" ht="12.75">
      <c r="A114" s="24"/>
      <c r="B114" s="24" t="s">
        <v>127</v>
      </c>
      <c r="C114" s="24" t="s">
        <v>1095</v>
      </c>
      <c r="D114" s="12">
        <v>2</v>
      </c>
    </row>
    <row r="115" spans="1:4" ht="12.75">
      <c r="A115" s="24"/>
      <c r="B115" s="24" t="s">
        <v>127</v>
      </c>
      <c r="C115" s="24" t="s">
        <v>1096</v>
      </c>
      <c r="D115" s="12">
        <v>0</v>
      </c>
    </row>
    <row r="116" spans="1:4" ht="12.75">
      <c r="A116" s="24"/>
      <c r="B116" s="24" t="s">
        <v>127</v>
      </c>
      <c r="C116" s="24" t="s">
        <v>1097</v>
      </c>
      <c r="D116" s="12">
        <v>0</v>
      </c>
    </row>
    <row r="117" spans="1:4" ht="12.75">
      <c r="A117" s="24"/>
      <c r="B117" s="24" t="s">
        <v>127</v>
      </c>
      <c r="C117" s="24" t="s">
        <v>1098</v>
      </c>
      <c r="D117" s="12">
        <v>1</v>
      </c>
    </row>
    <row r="118" spans="1:4" ht="12.75">
      <c r="A118" s="24"/>
      <c r="B118" s="24" t="s">
        <v>127</v>
      </c>
      <c r="C118" s="24" t="s">
        <v>1099</v>
      </c>
      <c r="D118" s="12">
        <v>0</v>
      </c>
    </row>
    <row r="119" spans="1:4" ht="12.75">
      <c r="A119" s="24"/>
      <c r="B119" s="24" t="s">
        <v>127</v>
      </c>
      <c r="C119" s="24" t="s">
        <v>1100</v>
      </c>
      <c r="D119" s="12">
        <v>1</v>
      </c>
    </row>
    <row r="120" spans="1:4" ht="12.75">
      <c r="A120" s="24"/>
      <c r="B120" s="24" t="s">
        <v>127</v>
      </c>
      <c r="C120" s="24" t="s">
        <v>1101</v>
      </c>
      <c r="D120" s="12">
        <v>0</v>
      </c>
    </row>
    <row r="121" spans="1:4" ht="12.75">
      <c r="A121" s="24"/>
      <c r="B121" s="24" t="s">
        <v>127</v>
      </c>
      <c r="C121" s="24" t="s">
        <v>1102</v>
      </c>
      <c r="D121" s="12">
        <v>0</v>
      </c>
    </row>
    <row r="122" spans="1:4" ht="12.75">
      <c r="A122" s="24"/>
      <c r="B122" s="24" t="s">
        <v>127</v>
      </c>
      <c r="C122" s="24" t="s">
        <v>1103</v>
      </c>
      <c r="D122" s="12">
        <v>0</v>
      </c>
    </row>
    <row r="123" spans="1:4" ht="12.75">
      <c r="A123" s="24"/>
      <c r="B123" s="24" t="s">
        <v>127</v>
      </c>
      <c r="C123" s="24" t="s">
        <v>1104</v>
      </c>
      <c r="D123" s="12">
        <v>0</v>
      </c>
    </row>
    <row r="124" spans="1:4" ht="12.75">
      <c r="A124" s="24"/>
      <c r="B124" s="24" t="s">
        <v>127</v>
      </c>
      <c r="C124" s="24" t="s">
        <v>1105</v>
      </c>
      <c r="D124" s="12">
        <v>2</v>
      </c>
    </row>
    <row r="125" spans="1:4" ht="12.75">
      <c r="A125" s="24"/>
      <c r="B125" s="24" t="s">
        <v>127</v>
      </c>
      <c r="C125" s="24" t="s">
        <v>893</v>
      </c>
      <c r="D125" s="12">
        <v>0</v>
      </c>
    </row>
    <row r="126" spans="1:4" ht="12.75">
      <c r="A126" s="24"/>
      <c r="B126" s="24" t="s">
        <v>127</v>
      </c>
      <c r="C126" s="24" t="s">
        <v>894</v>
      </c>
      <c r="D126" s="12">
        <v>0</v>
      </c>
    </row>
    <row r="127" spans="1:4" ht="12.75">
      <c r="A127" s="24"/>
      <c r="B127" s="24" t="s">
        <v>127</v>
      </c>
      <c r="C127" s="24" t="s">
        <v>1369</v>
      </c>
      <c r="D127" s="12">
        <v>0</v>
      </c>
    </row>
    <row r="128" spans="1:4" ht="12.75">
      <c r="A128" s="24"/>
      <c r="B128" s="24" t="s">
        <v>127</v>
      </c>
      <c r="C128" s="24" t="s">
        <v>1370</v>
      </c>
      <c r="D128" s="12">
        <v>0</v>
      </c>
    </row>
    <row r="129" spans="1:4" ht="12.75">
      <c r="A129" s="24"/>
      <c r="B129" s="24" t="s">
        <v>127</v>
      </c>
      <c r="C129" s="24" t="s">
        <v>1371</v>
      </c>
      <c r="D129" s="12">
        <v>0</v>
      </c>
    </row>
    <row r="130" spans="1:4" ht="12.75">
      <c r="A130" s="24"/>
      <c r="B130" s="24" t="s">
        <v>127</v>
      </c>
      <c r="C130" s="24" t="s">
        <v>1372</v>
      </c>
      <c r="D130" s="12">
        <v>0</v>
      </c>
    </row>
    <row r="131" spans="1:4" ht="12.75">
      <c r="A131" s="24"/>
      <c r="B131" s="24" t="s">
        <v>127</v>
      </c>
      <c r="C131" s="24" t="s">
        <v>1373</v>
      </c>
      <c r="D131" s="12">
        <v>0</v>
      </c>
    </row>
    <row r="132" spans="1:4" ht="12.75">
      <c r="A132" s="24"/>
      <c r="B132" s="24" t="s">
        <v>127</v>
      </c>
      <c r="C132" s="24" t="s">
        <v>1374</v>
      </c>
      <c r="D132" s="12">
        <v>0</v>
      </c>
    </row>
    <row r="133" spans="1:4" ht="12.75">
      <c r="A133" s="24"/>
      <c r="B133" s="24" t="s">
        <v>127</v>
      </c>
      <c r="C133" s="24" t="s">
        <v>1375</v>
      </c>
      <c r="D133" s="12">
        <v>1</v>
      </c>
    </row>
    <row r="134" spans="1:4" ht="12.75">
      <c r="A134" s="24"/>
      <c r="B134" s="24" t="s">
        <v>127</v>
      </c>
      <c r="C134" s="24" t="s">
        <v>1376</v>
      </c>
      <c r="D134" s="12">
        <v>0</v>
      </c>
    </row>
    <row r="135" spans="1:4" ht="12.75">
      <c r="A135" s="24"/>
      <c r="B135" s="24" t="s">
        <v>127</v>
      </c>
      <c r="C135" s="24" t="s">
        <v>1377</v>
      </c>
      <c r="D135" s="12">
        <v>0</v>
      </c>
    </row>
    <row r="136" spans="1:4" ht="12.75">
      <c r="A136" s="24"/>
      <c r="B136" s="24" t="s">
        <v>127</v>
      </c>
      <c r="C136" s="24" t="s">
        <v>1378</v>
      </c>
      <c r="D136" s="12">
        <v>0</v>
      </c>
    </row>
    <row r="137" spans="1:4" ht="12.75">
      <c r="A137" s="24"/>
      <c r="B137" s="24" t="s">
        <v>127</v>
      </c>
      <c r="C137" s="24" t="s">
        <v>1379</v>
      </c>
      <c r="D137" s="12">
        <v>0</v>
      </c>
    </row>
    <row r="138" spans="1:4" ht="12.75">
      <c r="A138" s="24"/>
      <c r="B138" s="24" t="s">
        <v>127</v>
      </c>
      <c r="C138" s="24" t="s">
        <v>1380</v>
      </c>
      <c r="D138" s="12">
        <v>0</v>
      </c>
    </row>
    <row r="139" spans="1:4" ht="12.75">
      <c r="A139" s="24"/>
      <c r="B139" s="24" t="s">
        <v>127</v>
      </c>
      <c r="C139" s="24" t="s">
        <v>1381</v>
      </c>
      <c r="D139" s="12">
        <v>1</v>
      </c>
    </row>
    <row r="140" spans="1:4" ht="12.75">
      <c r="A140" s="24"/>
      <c r="B140" s="24" t="s">
        <v>127</v>
      </c>
      <c r="C140" s="24" t="s">
        <v>1382</v>
      </c>
      <c r="D140" s="12">
        <v>1</v>
      </c>
    </row>
    <row r="141" spans="1:4" ht="12.75">
      <c r="A141" s="24"/>
      <c r="B141" s="24" t="s">
        <v>127</v>
      </c>
      <c r="C141" s="24" t="s">
        <v>1383</v>
      </c>
      <c r="D141" s="12">
        <v>0</v>
      </c>
    </row>
    <row r="142" spans="1:4" ht="12.75">
      <c r="A142" s="24"/>
      <c r="B142" s="24" t="s">
        <v>127</v>
      </c>
      <c r="C142" s="24" t="s">
        <v>1384</v>
      </c>
      <c r="D142" s="12">
        <v>0</v>
      </c>
    </row>
    <row r="143" spans="1:4" ht="12.75">
      <c r="A143" s="24"/>
      <c r="B143" s="24" t="s">
        <v>127</v>
      </c>
      <c r="C143" s="24" t="s">
        <v>1385</v>
      </c>
      <c r="D143" s="12">
        <v>2</v>
      </c>
    </row>
    <row r="144" spans="1:4" ht="12.75">
      <c r="A144" s="24"/>
      <c r="B144" s="24" t="s">
        <v>127</v>
      </c>
      <c r="C144" s="24" t="s">
        <v>1386</v>
      </c>
      <c r="D144" s="12">
        <v>0</v>
      </c>
    </row>
    <row r="145" spans="1:4" ht="12.75">
      <c r="A145" s="24"/>
      <c r="B145" s="24" t="s">
        <v>127</v>
      </c>
      <c r="C145" s="24" t="s">
        <v>1387</v>
      </c>
      <c r="D145" s="12">
        <v>1</v>
      </c>
    </row>
    <row r="146" spans="1:4" ht="12.75">
      <c r="A146" s="24"/>
      <c r="B146" s="24" t="s">
        <v>127</v>
      </c>
      <c r="C146" s="24" t="s">
        <v>1388</v>
      </c>
      <c r="D146" s="12">
        <v>0</v>
      </c>
    </row>
    <row r="147" spans="1:4" ht="12.75">
      <c r="A147" s="24"/>
      <c r="B147" s="24" t="s">
        <v>127</v>
      </c>
      <c r="C147" s="24" t="s">
        <v>1389</v>
      </c>
      <c r="D147" s="12">
        <v>0</v>
      </c>
    </row>
    <row r="148" spans="1:4" ht="12.75">
      <c r="A148" s="24"/>
      <c r="B148" s="24" t="s">
        <v>127</v>
      </c>
      <c r="C148" s="24" t="s">
        <v>1619</v>
      </c>
      <c r="D148" s="12">
        <v>2</v>
      </c>
    </row>
    <row r="149" spans="1:4" ht="12.75">
      <c r="A149" s="24"/>
      <c r="B149" s="24" t="s">
        <v>127</v>
      </c>
      <c r="C149" s="24" t="s">
        <v>1390</v>
      </c>
      <c r="D149" s="12">
        <v>0</v>
      </c>
    </row>
    <row r="150" spans="1:4" ht="12.75">
      <c r="A150" s="24"/>
      <c r="B150" s="24" t="s">
        <v>127</v>
      </c>
      <c r="C150" s="24" t="s">
        <v>1391</v>
      </c>
      <c r="D150" s="12">
        <v>0</v>
      </c>
    </row>
    <row r="151" spans="1:4" ht="12.75">
      <c r="A151" s="24"/>
      <c r="B151" s="24" t="s">
        <v>127</v>
      </c>
      <c r="C151" s="24" t="s">
        <v>1448</v>
      </c>
      <c r="D151" s="12">
        <v>0</v>
      </c>
    </row>
    <row r="152" spans="1:4" ht="12.75">
      <c r="A152" s="24"/>
      <c r="B152" s="24" t="s">
        <v>127</v>
      </c>
      <c r="C152" s="24" t="s">
        <v>1392</v>
      </c>
      <c r="D152" s="12">
        <v>0</v>
      </c>
    </row>
    <row r="153" spans="1:4" ht="12.75">
      <c r="A153" s="24"/>
      <c r="B153" s="24" t="s">
        <v>127</v>
      </c>
      <c r="C153" s="24" t="s">
        <v>1393</v>
      </c>
      <c r="D153" s="12">
        <v>0</v>
      </c>
    </row>
    <row r="154" spans="1:4" ht="12.75">
      <c r="A154" s="24"/>
      <c r="B154" s="24" t="s">
        <v>127</v>
      </c>
      <c r="C154" s="24" t="s">
        <v>1394</v>
      </c>
      <c r="D154" s="12">
        <v>0</v>
      </c>
    </row>
    <row r="155" spans="1:4" ht="12.75">
      <c r="A155" s="24"/>
      <c r="B155" s="24" t="s">
        <v>127</v>
      </c>
      <c r="C155" s="24" t="s">
        <v>1395</v>
      </c>
      <c r="D155" s="12">
        <v>0</v>
      </c>
    </row>
    <row r="156" spans="1:4" ht="12.75">
      <c r="A156" s="24"/>
      <c r="B156" s="24" t="s">
        <v>127</v>
      </c>
      <c r="C156" s="24" t="s">
        <v>1396</v>
      </c>
      <c r="D156" s="12">
        <v>0</v>
      </c>
    </row>
    <row r="157" spans="1:4" ht="12.75">
      <c r="A157" s="24"/>
      <c r="B157" s="24" t="s">
        <v>127</v>
      </c>
      <c r="C157" s="24" t="s">
        <v>1397</v>
      </c>
      <c r="D157" s="12">
        <v>0</v>
      </c>
    </row>
    <row r="158" spans="1:4" ht="12.75">
      <c r="A158" s="24"/>
      <c r="B158" s="24" t="s">
        <v>127</v>
      </c>
      <c r="C158" s="24" t="s">
        <v>1398</v>
      </c>
      <c r="D158" s="12">
        <v>0</v>
      </c>
    </row>
    <row r="159" spans="1:4" ht="12.75">
      <c r="A159" s="24"/>
      <c r="B159" s="24" t="s">
        <v>127</v>
      </c>
      <c r="C159" s="24" t="s">
        <v>2096</v>
      </c>
      <c r="D159" s="12">
        <v>0</v>
      </c>
    </row>
    <row r="160" spans="1:4" ht="12.75">
      <c r="A160" s="24"/>
      <c r="B160" s="24" t="s">
        <v>127</v>
      </c>
      <c r="C160" s="24" t="s">
        <v>1399</v>
      </c>
      <c r="D160" s="12">
        <v>0</v>
      </c>
    </row>
    <row r="161" spans="1:4" ht="12.75">
      <c r="A161" s="24"/>
      <c r="B161" s="24" t="s">
        <v>127</v>
      </c>
      <c r="C161" s="24" t="s">
        <v>1400</v>
      </c>
      <c r="D161" s="12">
        <v>1</v>
      </c>
    </row>
    <row r="162" spans="1:4" ht="12.75">
      <c r="A162" s="24"/>
      <c r="B162" s="24" t="s">
        <v>127</v>
      </c>
      <c r="C162" s="24" t="s">
        <v>1401</v>
      </c>
      <c r="D162" s="12">
        <v>0</v>
      </c>
    </row>
    <row r="163" spans="1:4" ht="12.75">
      <c r="A163" s="24"/>
      <c r="B163" s="24" t="s">
        <v>127</v>
      </c>
      <c r="C163" s="24" t="s">
        <v>1402</v>
      </c>
      <c r="D163" s="12">
        <v>1</v>
      </c>
    </row>
    <row r="164" spans="1:4" ht="12.75">
      <c r="A164" s="24"/>
      <c r="B164" s="24" t="s">
        <v>127</v>
      </c>
      <c r="C164" s="24" t="s">
        <v>1403</v>
      </c>
      <c r="D164" s="12">
        <v>0</v>
      </c>
    </row>
    <row r="165" spans="1:4" ht="12.75">
      <c r="A165" s="24"/>
      <c r="B165" s="24" t="s">
        <v>127</v>
      </c>
      <c r="C165" s="24" t="s">
        <v>1404</v>
      </c>
      <c r="D165" s="12">
        <v>0</v>
      </c>
    </row>
    <row r="166" spans="1:4" ht="12.75">
      <c r="A166" s="24"/>
      <c r="B166" s="24" t="s">
        <v>127</v>
      </c>
      <c r="C166" s="24" t="s">
        <v>1449</v>
      </c>
      <c r="D166" s="12">
        <v>0</v>
      </c>
    </row>
    <row r="167" spans="1:4" ht="12.75">
      <c r="A167" s="24"/>
      <c r="B167" s="24" t="s">
        <v>127</v>
      </c>
      <c r="C167" s="24" t="s">
        <v>1405</v>
      </c>
      <c r="D167" s="12">
        <v>0</v>
      </c>
    </row>
    <row r="168" spans="1:4" ht="12.75">
      <c r="A168" s="24"/>
      <c r="B168" s="24" t="s">
        <v>127</v>
      </c>
      <c r="C168" s="24" t="s">
        <v>1450</v>
      </c>
      <c r="D168" s="12">
        <v>1</v>
      </c>
    </row>
    <row r="169" spans="1:4" ht="12.75">
      <c r="A169" s="24"/>
      <c r="B169" s="24" t="s">
        <v>127</v>
      </c>
      <c r="C169" s="24" t="s">
        <v>1406</v>
      </c>
      <c r="D169" s="12">
        <v>0</v>
      </c>
    </row>
    <row r="170" spans="1:4" ht="12.75">
      <c r="A170" s="24"/>
      <c r="B170" s="24" t="s">
        <v>127</v>
      </c>
      <c r="C170" s="24" t="s">
        <v>1407</v>
      </c>
      <c r="D170" s="12">
        <v>0</v>
      </c>
    </row>
    <row r="171" spans="1:4" ht="12.75">
      <c r="A171" s="24"/>
      <c r="B171" s="24" t="s">
        <v>127</v>
      </c>
      <c r="C171" s="24" t="s">
        <v>1408</v>
      </c>
      <c r="D171" s="12">
        <v>1</v>
      </c>
    </row>
    <row r="172" spans="1:4" ht="12.75">
      <c r="A172" s="24"/>
      <c r="B172" s="24" t="s">
        <v>127</v>
      </c>
      <c r="C172" s="24" t="s">
        <v>1409</v>
      </c>
      <c r="D172" s="12">
        <v>0</v>
      </c>
    </row>
    <row r="173" spans="1:4" ht="12.75">
      <c r="A173" s="24"/>
      <c r="B173" s="24" t="s">
        <v>127</v>
      </c>
      <c r="C173" s="24" t="s">
        <v>1551</v>
      </c>
      <c r="D173" s="12">
        <v>0</v>
      </c>
    </row>
    <row r="174" spans="1:4" ht="12.75">
      <c r="A174" s="24"/>
      <c r="B174" s="24" t="s">
        <v>127</v>
      </c>
      <c r="C174" s="24" t="s">
        <v>1552</v>
      </c>
      <c r="D174" s="12">
        <v>0</v>
      </c>
    </row>
    <row r="175" spans="1:4" ht="12.75">
      <c r="A175" s="24"/>
      <c r="B175" s="24" t="s">
        <v>127</v>
      </c>
      <c r="C175" s="24" t="s">
        <v>1553</v>
      </c>
      <c r="D175" s="12">
        <v>0</v>
      </c>
    </row>
    <row r="176" spans="1:4" ht="12.75">
      <c r="A176" s="24"/>
      <c r="B176" s="24" t="s">
        <v>127</v>
      </c>
      <c r="C176" s="24" t="s">
        <v>1554</v>
      </c>
      <c r="D176" s="12">
        <v>0</v>
      </c>
    </row>
    <row r="177" spans="1:4" ht="12.75">
      <c r="A177" s="24"/>
      <c r="B177" s="24" t="s">
        <v>127</v>
      </c>
      <c r="C177" s="24" t="s">
        <v>1555</v>
      </c>
      <c r="D177" s="12">
        <v>0</v>
      </c>
    </row>
    <row r="178" spans="1:4" ht="12.75">
      <c r="A178" s="24"/>
      <c r="B178" s="24" t="s">
        <v>127</v>
      </c>
      <c r="C178" s="24" t="s">
        <v>895</v>
      </c>
      <c r="D178" s="12">
        <v>0</v>
      </c>
    </row>
    <row r="179" spans="1:4" ht="12.75">
      <c r="A179" s="24"/>
      <c r="B179" s="24" t="s">
        <v>127</v>
      </c>
      <c r="C179" s="24" t="s">
        <v>1556</v>
      </c>
      <c r="D179" s="12">
        <v>0</v>
      </c>
    </row>
    <row r="180" spans="1:4" ht="12.75">
      <c r="A180" s="24"/>
      <c r="B180" s="24" t="s">
        <v>127</v>
      </c>
      <c r="C180" s="24" t="s">
        <v>896</v>
      </c>
      <c r="D180" s="12">
        <v>0</v>
      </c>
    </row>
    <row r="181" spans="1:4" ht="12.75">
      <c r="A181" s="24"/>
      <c r="B181" s="24" t="s">
        <v>127</v>
      </c>
      <c r="C181" s="24" t="s">
        <v>251</v>
      </c>
      <c r="D181" s="12">
        <v>0</v>
      </c>
    </row>
    <row r="182" spans="1:4" ht="12.75">
      <c r="A182" s="24"/>
      <c r="B182" s="284" t="s">
        <v>127</v>
      </c>
      <c r="C182" s="284" t="s">
        <v>2349</v>
      </c>
      <c r="D182" s="12">
        <v>701</v>
      </c>
    </row>
    <row r="183" spans="1:4" ht="12.75">
      <c r="A183" s="24"/>
      <c r="B183" s="24" t="s">
        <v>129</v>
      </c>
      <c r="C183" s="24" t="s">
        <v>1451</v>
      </c>
      <c r="D183" s="12">
        <v>0</v>
      </c>
    </row>
    <row r="184" spans="1:4" ht="12.75">
      <c r="A184" s="24"/>
      <c r="B184" s="24" t="s">
        <v>129</v>
      </c>
      <c r="C184" s="24" t="s">
        <v>897</v>
      </c>
      <c r="D184" s="12">
        <v>0</v>
      </c>
    </row>
    <row r="185" spans="1:4" ht="12.75">
      <c r="A185" s="24"/>
      <c r="B185" s="24" t="s">
        <v>129</v>
      </c>
      <c r="C185" s="24" t="s">
        <v>2210</v>
      </c>
      <c r="D185" s="12">
        <v>0</v>
      </c>
    </row>
    <row r="186" spans="1:4" ht="12.75">
      <c r="A186" s="24"/>
      <c r="B186" s="24" t="s">
        <v>129</v>
      </c>
      <c r="C186" s="24" t="s">
        <v>898</v>
      </c>
      <c r="D186" s="12">
        <v>0</v>
      </c>
    </row>
    <row r="187" spans="1:4" ht="12.75">
      <c r="A187" s="24"/>
      <c r="B187" s="24" t="s">
        <v>129</v>
      </c>
      <c r="C187" s="24" t="s">
        <v>2227</v>
      </c>
      <c r="D187" s="12">
        <v>0</v>
      </c>
    </row>
    <row r="188" spans="1:4" ht="12.75">
      <c r="A188" s="24"/>
      <c r="B188" s="24" t="s">
        <v>129</v>
      </c>
      <c r="C188" s="24" t="s">
        <v>899</v>
      </c>
      <c r="D188" s="12">
        <v>0</v>
      </c>
    </row>
    <row r="189" spans="1:4" ht="12.75">
      <c r="A189" s="24"/>
      <c r="B189" s="24" t="s">
        <v>129</v>
      </c>
      <c r="C189" s="24" t="s">
        <v>900</v>
      </c>
      <c r="D189" s="12">
        <v>0</v>
      </c>
    </row>
    <row r="190" spans="1:4" ht="12.75">
      <c r="A190" s="24"/>
      <c r="B190" s="24" t="s">
        <v>129</v>
      </c>
      <c r="C190" s="24" t="s">
        <v>769</v>
      </c>
      <c r="D190" s="12">
        <v>0</v>
      </c>
    </row>
    <row r="191" spans="1:4" ht="12.75">
      <c r="A191" s="24"/>
      <c r="B191" s="24" t="s">
        <v>129</v>
      </c>
      <c r="C191" s="24" t="s">
        <v>1557</v>
      </c>
      <c r="D191" s="12">
        <v>0</v>
      </c>
    </row>
    <row r="192" spans="1:4" ht="12.75">
      <c r="A192" s="24"/>
      <c r="B192" s="24" t="s">
        <v>129</v>
      </c>
      <c r="C192" s="24" t="s">
        <v>1558</v>
      </c>
      <c r="D192" s="12">
        <v>0</v>
      </c>
    </row>
    <row r="193" spans="1:4" ht="12.75">
      <c r="A193" s="24"/>
      <c r="B193" s="24" t="s">
        <v>129</v>
      </c>
      <c r="C193" s="24" t="s">
        <v>1559</v>
      </c>
      <c r="D193" s="12">
        <v>0</v>
      </c>
    </row>
    <row r="194" spans="1:4" ht="12.75">
      <c r="A194" s="24"/>
      <c r="B194" s="24" t="s">
        <v>129</v>
      </c>
      <c r="C194" s="24" t="s">
        <v>1560</v>
      </c>
      <c r="D194" s="12">
        <v>0</v>
      </c>
    </row>
    <row r="195" spans="1:4" ht="12.75">
      <c r="A195" s="24"/>
      <c r="B195" s="24" t="s">
        <v>129</v>
      </c>
      <c r="C195" s="24" t="s">
        <v>1561</v>
      </c>
      <c r="D195" s="12">
        <v>0</v>
      </c>
    </row>
    <row r="196" spans="1:4" ht="12.75">
      <c r="A196" s="24"/>
      <c r="B196" s="24" t="s">
        <v>129</v>
      </c>
      <c r="C196" s="24" t="s">
        <v>1965</v>
      </c>
      <c r="D196" s="12">
        <v>0</v>
      </c>
    </row>
    <row r="197" spans="1:4" ht="12.75">
      <c r="A197" s="24"/>
      <c r="B197" s="24" t="s">
        <v>129</v>
      </c>
      <c r="C197" s="24" t="s">
        <v>1562</v>
      </c>
      <c r="D197" s="12">
        <v>0</v>
      </c>
    </row>
    <row r="198" spans="1:4" ht="12.75">
      <c r="A198" s="24"/>
      <c r="B198" s="24" t="s">
        <v>129</v>
      </c>
      <c r="C198" s="24" t="s">
        <v>1563</v>
      </c>
      <c r="D198" s="12">
        <v>0</v>
      </c>
    </row>
    <row r="199" spans="1:4" ht="12.75">
      <c r="A199" s="24"/>
      <c r="B199" s="24" t="s">
        <v>129</v>
      </c>
      <c r="C199" s="24" t="s">
        <v>1564</v>
      </c>
      <c r="D199" s="12">
        <v>0</v>
      </c>
    </row>
    <row r="200" spans="1:4" ht="12.75">
      <c r="A200" s="24"/>
      <c r="B200" s="24" t="s">
        <v>129</v>
      </c>
      <c r="C200" s="24" t="s">
        <v>2211</v>
      </c>
      <c r="D200" s="12">
        <v>0</v>
      </c>
    </row>
    <row r="201" spans="1:4" ht="12.75">
      <c r="A201" s="24"/>
      <c r="B201" s="24" t="s">
        <v>129</v>
      </c>
      <c r="C201" s="24" t="s">
        <v>1565</v>
      </c>
      <c r="D201" s="12">
        <v>0</v>
      </c>
    </row>
    <row r="202" spans="1:4" ht="12.75">
      <c r="A202" s="24"/>
      <c r="B202" s="24" t="s">
        <v>129</v>
      </c>
      <c r="C202" s="24" t="s">
        <v>1566</v>
      </c>
      <c r="D202" s="12">
        <v>0</v>
      </c>
    </row>
    <row r="203" spans="1:4" ht="12.75">
      <c r="A203" s="24"/>
      <c r="B203" s="24" t="s">
        <v>129</v>
      </c>
      <c r="C203" s="24" t="s">
        <v>1966</v>
      </c>
      <c r="D203" s="12">
        <v>0</v>
      </c>
    </row>
    <row r="204" spans="1:4" ht="12.75">
      <c r="A204" s="24"/>
      <c r="B204" s="24" t="s">
        <v>129</v>
      </c>
      <c r="C204" s="24" t="s">
        <v>1567</v>
      </c>
      <c r="D204" s="12">
        <v>0</v>
      </c>
    </row>
    <row r="205" spans="1:4" ht="12.75">
      <c r="A205" s="24"/>
      <c r="B205" s="24" t="s">
        <v>129</v>
      </c>
      <c r="C205" s="24" t="s">
        <v>1568</v>
      </c>
      <c r="D205" s="12">
        <v>0</v>
      </c>
    </row>
    <row r="206" spans="1:4" ht="12.75">
      <c r="A206" s="24"/>
      <c r="B206" s="24" t="s">
        <v>129</v>
      </c>
      <c r="C206" s="24" t="s">
        <v>1620</v>
      </c>
      <c r="D206" s="12">
        <v>0</v>
      </c>
    </row>
    <row r="207" spans="1:4" ht="12.75">
      <c r="A207" s="24"/>
      <c r="B207" s="24" t="s">
        <v>129</v>
      </c>
      <c r="C207" s="24" t="s">
        <v>1569</v>
      </c>
      <c r="D207" s="12">
        <v>0</v>
      </c>
    </row>
    <row r="208" spans="1:4" ht="12.75">
      <c r="A208" s="24"/>
      <c r="B208" s="24" t="s">
        <v>129</v>
      </c>
      <c r="C208" s="24" t="s">
        <v>1570</v>
      </c>
      <c r="D208" s="12">
        <v>0</v>
      </c>
    </row>
    <row r="209" spans="1:4" ht="12.75">
      <c r="A209" s="24"/>
      <c r="B209" s="24" t="s">
        <v>129</v>
      </c>
      <c r="C209" s="24" t="s">
        <v>1571</v>
      </c>
      <c r="D209" s="12">
        <v>0</v>
      </c>
    </row>
    <row r="210" spans="1:4" ht="12.75">
      <c r="A210" s="24"/>
      <c r="B210" s="24" t="s">
        <v>129</v>
      </c>
      <c r="C210" s="24" t="s">
        <v>1572</v>
      </c>
      <c r="D210" s="12">
        <v>0</v>
      </c>
    </row>
    <row r="211" spans="1:4" ht="12.75">
      <c r="A211" s="24"/>
      <c r="B211" s="24" t="s">
        <v>129</v>
      </c>
      <c r="C211" s="24" t="s">
        <v>1573</v>
      </c>
      <c r="D211" s="12">
        <v>0</v>
      </c>
    </row>
    <row r="212" spans="1:4" ht="12.75">
      <c r="A212" s="24"/>
      <c r="B212" s="24" t="s">
        <v>129</v>
      </c>
      <c r="C212" s="24" t="s">
        <v>1967</v>
      </c>
      <c r="D212" s="12">
        <v>0</v>
      </c>
    </row>
    <row r="213" spans="1:4" ht="12.75">
      <c r="A213" s="24"/>
      <c r="B213" s="24" t="s">
        <v>129</v>
      </c>
      <c r="C213" s="24" t="s">
        <v>1574</v>
      </c>
      <c r="D213" s="12">
        <v>0</v>
      </c>
    </row>
    <row r="214" spans="1:4" ht="12.75">
      <c r="A214" s="24"/>
      <c r="B214" s="24" t="s">
        <v>129</v>
      </c>
      <c r="C214" s="24" t="s">
        <v>1575</v>
      </c>
      <c r="D214" s="12">
        <v>0</v>
      </c>
    </row>
    <row r="215" spans="1:4" ht="12.75">
      <c r="A215" s="24"/>
      <c r="B215" s="24" t="s">
        <v>129</v>
      </c>
      <c r="C215" s="24" t="s">
        <v>1576</v>
      </c>
      <c r="D215" s="12">
        <v>0</v>
      </c>
    </row>
    <row r="216" spans="1:4" ht="12.75">
      <c r="A216" s="24"/>
      <c r="B216" s="24" t="s">
        <v>129</v>
      </c>
      <c r="C216" s="24" t="s">
        <v>1577</v>
      </c>
      <c r="D216" s="12">
        <v>0</v>
      </c>
    </row>
    <row r="217" spans="1:4" ht="12.75">
      <c r="A217" s="24"/>
      <c r="B217" s="24" t="s">
        <v>129</v>
      </c>
      <c r="C217" s="24" t="s">
        <v>1578</v>
      </c>
      <c r="D217" s="12">
        <v>0</v>
      </c>
    </row>
    <row r="218" spans="1:4" ht="12.75">
      <c r="A218" s="24"/>
      <c r="B218" s="24" t="s">
        <v>129</v>
      </c>
      <c r="C218" s="24" t="s">
        <v>1579</v>
      </c>
      <c r="D218" s="12">
        <v>1</v>
      </c>
    </row>
    <row r="219" spans="1:4" ht="12.75">
      <c r="A219" s="24"/>
      <c r="B219" s="24" t="s">
        <v>129</v>
      </c>
      <c r="C219" s="24" t="s">
        <v>1580</v>
      </c>
      <c r="D219" s="12">
        <v>0</v>
      </c>
    </row>
    <row r="220" spans="1:4" ht="12.75">
      <c r="A220" s="24"/>
      <c r="B220" s="24" t="s">
        <v>129</v>
      </c>
      <c r="C220" s="24" t="s">
        <v>1581</v>
      </c>
      <c r="D220" s="12">
        <v>0</v>
      </c>
    </row>
    <row r="221" spans="1:4" ht="12.75">
      <c r="A221" s="24"/>
      <c r="B221" s="24" t="s">
        <v>129</v>
      </c>
      <c r="C221" s="24" t="s">
        <v>1621</v>
      </c>
      <c r="D221" s="12">
        <v>0</v>
      </c>
    </row>
    <row r="222" spans="1:4" ht="12.75">
      <c r="A222" s="24"/>
      <c r="B222" s="24" t="s">
        <v>129</v>
      </c>
      <c r="C222" s="24" t="s">
        <v>1582</v>
      </c>
      <c r="D222" s="12">
        <v>1</v>
      </c>
    </row>
    <row r="223" spans="1:4" ht="12.75">
      <c r="A223" s="24"/>
      <c r="B223" s="24" t="s">
        <v>129</v>
      </c>
      <c r="C223" s="24" t="s">
        <v>1583</v>
      </c>
      <c r="D223" s="12">
        <v>0</v>
      </c>
    </row>
    <row r="224" spans="1:4" ht="12.75">
      <c r="A224" s="24"/>
      <c r="B224" s="24" t="s">
        <v>129</v>
      </c>
      <c r="C224" s="24" t="s">
        <v>1584</v>
      </c>
      <c r="D224" s="12">
        <v>0</v>
      </c>
    </row>
    <row r="225" spans="1:4" ht="12.75">
      <c r="A225" s="24"/>
      <c r="B225" s="24" t="s">
        <v>129</v>
      </c>
      <c r="C225" s="24" t="s">
        <v>1585</v>
      </c>
      <c r="D225" s="12">
        <v>0</v>
      </c>
    </row>
    <row r="226" spans="1:4" ht="12.75">
      <c r="A226" s="24"/>
      <c r="B226" s="24" t="s">
        <v>129</v>
      </c>
      <c r="C226" s="24" t="s">
        <v>980</v>
      </c>
      <c r="D226" s="12">
        <v>2</v>
      </c>
    </row>
    <row r="227" spans="1:4" ht="12.75">
      <c r="A227" s="24"/>
      <c r="B227" s="24" t="s">
        <v>129</v>
      </c>
      <c r="C227" s="24" t="s">
        <v>1622</v>
      </c>
      <c r="D227" s="12">
        <v>0</v>
      </c>
    </row>
    <row r="228" spans="1:4" ht="12.75">
      <c r="A228" s="24"/>
      <c r="B228" s="24" t="s">
        <v>129</v>
      </c>
      <c r="C228" s="24" t="s">
        <v>901</v>
      </c>
      <c r="D228" s="12">
        <v>0</v>
      </c>
    </row>
    <row r="229" spans="1:4" ht="12.75">
      <c r="A229" s="24"/>
      <c r="B229" s="24" t="s">
        <v>129</v>
      </c>
      <c r="C229" s="24" t="s">
        <v>902</v>
      </c>
      <c r="D229" s="12">
        <v>0</v>
      </c>
    </row>
    <row r="230" spans="1:4" ht="12.75">
      <c r="A230" s="24"/>
      <c r="B230" s="24" t="s">
        <v>129</v>
      </c>
      <c r="C230" s="24" t="s">
        <v>1623</v>
      </c>
      <c r="D230" s="12">
        <v>0</v>
      </c>
    </row>
    <row r="231" spans="1:4" ht="12.75">
      <c r="A231" s="24"/>
      <c r="B231" s="24" t="s">
        <v>129</v>
      </c>
      <c r="C231" s="24" t="s">
        <v>903</v>
      </c>
      <c r="D231" s="12">
        <v>1</v>
      </c>
    </row>
    <row r="232" spans="1:4" ht="12.75">
      <c r="A232" s="24"/>
      <c r="B232" s="24" t="s">
        <v>129</v>
      </c>
      <c r="C232" s="24" t="s">
        <v>1624</v>
      </c>
      <c r="D232" s="12">
        <v>0</v>
      </c>
    </row>
    <row r="233" spans="1:4" ht="12.75">
      <c r="A233" s="24"/>
      <c r="B233" s="24" t="s">
        <v>129</v>
      </c>
      <c r="C233" s="24" t="s">
        <v>1625</v>
      </c>
      <c r="D233" s="12">
        <v>0</v>
      </c>
    </row>
    <row r="234" spans="1:4" ht="12.75">
      <c r="A234" s="24"/>
      <c r="B234" s="24" t="s">
        <v>129</v>
      </c>
      <c r="C234" s="24" t="s">
        <v>1188</v>
      </c>
      <c r="D234" s="12">
        <v>0</v>
      </c>
    </row>
    <row r="235" spans="1:4" ht="12.75">
      <c r="A235" s="24"/>
      <c r="B235" s="24" t="s">
        <v>129</v>
      </c>
      <c r="C235" s="24" t="s">
        <v>1140</v>
      </c>
      <c r="D235" s="12">
        <v>1</v>
      </c>
    </row>
    <row r="236" spans="1:4" ht="12.75">
      <c r="A236" s="24"/>
      <c r="B236" s="24" t="s">
        <v>129</v>
      </c>
      <c r="C236" s="24" t="s">
        <v>1626</v>
      </c>
      <c r="D236" s="12">
        <v>0</v>
      </c>
    </row>
    <row r="237" spans="1:4" ht="12.75">
      <c r="A237" s="24"/>
      <c r="B237" s="24" t="s">
        <v>129</v>
      </c>
      <c r="C237" s="24" t="s">
        <v>904</v>
      </c>
      <c r="D237" s="12">
        <v>0</v>
      </c>
    </row>
    <row r="238" spans="1:4" ht="12.75">
      <c r="A238" s="24"/>
      <c r="B238" s="24" t="s">
        <v>129</v>
      </c>
      <c r="C238" s="24" t="s">
        <v>1627</v>
      </c>
      <c r="D238" s="12">
        <v>1</v>
      </c>
    </row>
    <row r="239" spans="1:4" ht="12.75">
      <c r="A239" s="24"/>
      <c r="B239" s="24" t="s">
        <v>129</v>
      </c>
      <c r="C239" s="24" t="s">
        <v>905</v>
      </c>
      <c r="D239" s="12">
        <v>0</v>
      </c>
    </row>
    <row r="240" spans="1:4" ht="12.75">
      <c r="A240" s="24"/>
      <c r="B240" s="24" t="s">
        <v>129</v>
      </c>
      <c r="C240" s="24" t="s">
        <v>981</v>
      </c>
      <c r="D240" s="12">
        <v>0</v>
      </c>
    </row>
    <row r="241" spans="1:4" ht="12.75">
      <c r="A241" s="24"/>
      <c r="B241" s="24" t="s">
        <v>129</v>
      </c>
      <c r="C241" s="24" t="s">
        <v>982</v>
      </c>
      <c r="D241" s="12">
        <v>0</v>
      </c>
    </row>
    <row r="242" spans="1:4" ht="12.75">
      <c r="A242" s="24"/>
      <c r="B242" s="24" t="s">
        <v>129</v>
      </c>
      <c r="C242" s="24" t="s">
        <v>1586</v>
      </c>
      <c r="D242" s="12">
        <v>0</v>
      </c>
    </row>
    <row r="243" spans="1:4" ht="12.75">
      <c r="A243" s="24"/>
      <c r="B243" s="24" t="s">
        <v>129</v>
      </c>
      <c r="C243" s="24" t="s">
        <v>983</v>
      </c>
      <c r="D243" s="12">
        <v>0</v>
      </c>
    </row>
    <row r="244" spans="1:4" ht="12.75">
      <c r="A244" s="24"/>
      <c r="B244" s="24" t="s">
        <v>129</v>
      </c>
      <c r="C244" s="24" t="s">
        <v>984</v>
      </c>
      <c r="D244" s="12">
        <v>0</v>
      </c>
    </row>
    <row r="245" spans="1:4" ht="12.75">
      <c r="A245" s="24"/>
      <c r="B245" s="24" t="s">
        <v>129</v>
      </c>
      <c r="C245" s="24" t="s">
        <v>1189</v>
      </c>
      <c r="D245" s="12">
        <v>0</v>
      </c>
    </row>
    <row r="246" spans="1:4" ht="12.75">
      <c r="A246" s="24"/>
      <c r="B246" s="24" t="s">
        <v>129</v>
      </c>
      <c r="C246" s="24" t="s">
        <v>985</v>
      </c>
      <c r="D246" s="12">
        <v>1</v>
      </c>
    </row>
    <row r="247" spans="1:4" ht="12.75">
      <c r="A247" s="24"/>
      <c r="B247" s="24" t="s">
        <v>129</v>
      </c>
      <c r="C247" s="24" t="s">
        <v>906</v>
      </c>
      <c r="D247" s="12">
        <v>0</v>
      </c>
    </row>
    <row r="248" spans="1:4" ht="12.75">
      <c r="A248" s="24"/>
      <c r="B248" s="24" t="s">
        <v>129</v>
      </c>
      <c r="C248" s="24" t="s">
        <v>56</v>
      </c>
      <c r="D248" s="12">
        <v>2</v>
      </c>
    </row>
    <row r="249" spans="1:4" ht="12.75">
      <c r="A249" s="24"/>
      <c r="B249" s="24" t="s">
        <v>129</v>
      </c>
      <c r="C249" s="24" t="s">
        <v>907</v>
      </c>
      <c r="D249" s="12">
        <v>2</v>
      </c>
    </row>
    <row r="250" spans="1:4" ht="12.75">
      <c r="A250" s="24"/>
      <c r="B250" s="24" t="s">
        <v>129</v>
      </c>
      <c r="C250" s="24" t="s">
        <v>719</v>
      </c>
      <c r="D250" s="12">
        <v>1</v>
      </c>
    </row>
    <row r="251" spans="1:4" ht="12.75">
      <c r="A251" s="24"/>
      <c r="B251" s="24" t="s">
        <v>129</v>
      </c>
      <c r="C251" s="24" t="s">
        <v>908</v>
      </c>
      <c r="D251" s="12">
        <v>0</v>
      </c>
    </row>
    <row r="252" spans="1:4" ht="12.75">
      <c r="A252" s="24"/>
      <c r="B252" s="24" t="s">
        <v>129</v>
      </c>
      <c r="C252" s="24" t="s">
        <v>1070</v>
      </c>
      <c r="D252" s="12">
        <v>0</v>
      </c>
    </row>
    <row r="253" spans="1:4" ht="12.75">
      <c r="A253" s="24"/>
      <c r="B253" s="24" t="s">
        <v>129</v>
      </c>
      <c r="C253" s="24" t="s">
        <v>909</v>
      </c>
      <c r="D253" s="12">
        <v>0</v>
      </c>
    </row>
    <row r="254" spans="1:4" ht="12.75">
      <c r="A254" s="24"/>
      <c r="B254" s="24" t="s">
        <v>129</v>
      </c>
      <c r="C254" s="24" t="s">
        <v>910</v>
      </c>
      <c r="D254" s="12">
        <v>0</v>
      </c>
    </row>
    <row r="255" spans="1:4" ht="12.75">
      <c r="A255" s="24"/>
      <c r="B255" s="24" t="s">
        <v>129</v>
      </c>
      <c r="C255" s="24" t="s">
        <v>1628</v>
      </c>
      <c r="D255" s="12">
        <v>0</v>
      </c>
    </row>
    <row r="256" spans="1:4" ht="12.75">
      <c r="A256" s="24"/>
      <c r="B256" s="24" t="s">
        <v>129</v>
      </c>
      <c r="C256" s="24" t="s">
        <v>911</v>
      </c>
      <c r="D256" s="12">
        <v>0</v>
      </c>
    </row>
    <row r="257" spans="1:4" ht="12.75">
      <c r="A257" s="24"/>
      <c r="B257" s="24" t="s">
        <v>129</v>
      </c>
      <c r="C257" s="24" t="s">
        <v>912</v>
      </c>
      <c r="D257" s="12">
        <v>0</v>
      </c>
    </row>
    <row r="258" spans="1:4" ht="12.75">
      <c r="A258" s="24"/>
      <c r="B258" s="24" t="s">
        <v>129</v>
      </c>
      <c r="C258" s="24" t="s">
        <v>244</v>
      </c>
      <c r="D258" s="12">
        <v>1</v>
      </c>
    </row>
    <row r="259" spans="1:4" ht="12.75">
      <c r="A259" s="24"/>
      <c r="B259" s="24" t="s">
        <v>129</v>
      </c>
      <c r="C259" s="24" t="s">
        <v>2254</v>
      </c>
      <c r="D259" s="12">
        <v>0</v>
      </c>
    </row>
    <row r="260" spans="1:4" ht="12.75">
      <c r="A260" s="24"/>
      <c r="B260" s="24" t="s">
        <v>129</v>
      </c>
      <c r="C260" s="24" t="s">
        <v>1968</v>
      </c>
      <c r="D260" s="12">
        <v>0</v>
      </c>
    </row>
    <row r="261" spans="1:4" ht="12.75">
      <c r="A261" s="24"/>
      <c r="B261" s="24" t="s">
        <v>129</v>
      </c>
      <c r="C261" s="24" t="s">
        <v>913</v>
      </c>
      <c r="D261" s="12">
        <v>0</v>
      </c>
    </row>
    <row r="262" spans="1:4" ht="12.75">
      <c r="A262" s="24"/>
      <c r="B262" s="24" t="s">
        <v>129</v>
      </c>
      <c r="C262" s="24" t="s">
        <v>914</v>
      </c>
      <c r="D262" s="12">
        <v>0</v>
      </c>
    </row>
    <row r="263" spans="1:4" ht="12.75">
      <c r="A263" s="24"/>
      <c r="B263" s="24" t="s">
        <v>129</v>
      </c>
      <c r="C263" s="24" t="s">
        <v>2228</v>
      </c>
      <c r="D263" s="12">
        <v>0</v>
      </c>
    </row>
    <row r="264" spans="1:4" ht="12.75">
      <c r="A264" s="24"/>
      <c r="B264" s="24" t="s">
        <v>129</v>
      </c>
      <c r="C264" s="24" t="s">
        <v>360</v>
      </c>
      <c r="D264" s="12">
        <v>0</v>
      </c>
    </row>
    <row r="265" spans="1:4" ht="12.75">
      <c r="A265" s="24"/>
      <c r="B265" s="24" t="s">
        <v>129</v>
      </c>
      <c r="C265" s="24" t="s">
        <v>915</v>
      </c>
      <c r="D265" s="12">
        <v>0</v>
      </c>
    </row>
    <row r="266" spans="1:4" ht="12.75">
      <c r="A266" s="24"/>
      <c r="B266" s="24" t="s">
        <v>129</v>
      </c>
      <c r="C266" s="24" t="s">
        <v>1452</v>
      </c>
      <c r="D266" s="12">
        <v>0</v>
      </c>
    </row>
    <row r="267" spans="1:4" ht="12.75">
      <c r="A267" s="24"/>
      <c r="B267" s="24" t="s">
        <v>129</v>
      </c>
      <c r="C267" s="24" t="s">
        <v>916</v>
      </c>
      <c r="D267" s="12">
        <v>2</v>
      </c>
    </row>
    <row r="268" spans="1:4" ht="12.75">
      <c r="A268" s="24"/>
      <c r="B268" s="24" t="s">
        <v>129</v>
      </c>
      <c r="C268" s="24" t="s">
        <v>720</v>
      </c>
      <c r="D268" s="12">
        <v>0</v>
      </c>
    </row>
    <row r="269" spans="1:4" ht="12.75">
      <c r="A269" s="24"/>
      <c r="B269" s="24" t="s">
        <v>129</v>
      </c>
      <c r="C269" s="24" t="s">
        <v>917</v>
      </c>
      <c r="D269" s="12">
        <v>0</v>
      </c>
    </row>
    <row r="270" spans="1:4" ht="12.75">
      <c r="A270" s="24"/>
      <c r="B270" s="24" t="s">
        <v>129</v>
      </c>
      <c r="C270" s="24" t="s">
        <v>1587</v>
      </c>
      <c r="D270" s="12">
        <v>0</v>
      </c>
    </row>
    <row r="271" spans="1:4" ht="12.75">
      <c r="A271" s="24"/>
      <c r="B271" s="24" t="s">
        <v>129</v>
      </c>
      <c r="C271" s="24" t="s">
        <v>1588</v>
      </c>
      <c r="D271" s="12">
        <v>0</v>
      </c>
    </row>
    <row r="272" spans="1:4" ht="12.75">
      <c r="A272" s="24"/>
      <c r="B272" s="24" t="s">
        <v>129</v>
      </c>
      <c r="C272" s="24" t="s">
        <v>1589</v>
      </c>
      <c r="D272" s="12">
        <v>0</v>
      </c>
    </row>
    <row r="273" spans="1:4" ht="12.75">
      <c r="A273" s="24"/>
      <c r="B273" s="24" t="s">
        <v>129</v>
      </c>
      <c r="C273" s="24" t="s">
        <v>918</v>
      </c>
      <c r="D273" s="12">
        <v>0</v>
      </c>
    </row>
    <row r="274" spans="1:4" ht="12.75">
      <c r="A274" s="24"/>
      <c r="B274" s="24" t="s">
        <v>129</v>
      </c>
      <c r="C274" s="24" t="s">
        <v>919</v>
      </c>
      <c r="D274" s="12">
        <v>0</v>
      </c>
    </row>
    <row r="275" spans="1:4" ht="12.75">
      <c r="A275" s="24"/>
      <c r="B275" s="284" t="s">
        <v>129</v>
      </c>
      <c r="C275" s="284" t="s">
        <v>2349</v>
      </c>
      <c r="D275" s="12">
        <v>16</v>
      </c>
    </row>
    <row r="276" spans="1:4" ht="12.75">
      <c r="A276" s="24"/>
      <c r="B276" s="24" t="s">
        <v>57</v>
      </c>
      <c r="C276" s="24" t="s">
        <v>770</v>
      </c>
      <c r="D276" s="12">
        <v>0</v>
      </c>
    </row>
    <row r="277" spans="1:4" ht="12.75">
      <c r="A277" s="24"/>
      <c r="B277" s="24" t="s">
        <v>57</v>
      </c>
      <c r="C277" s="24" t="s">
        <v>771</v>
      </c>
      <c r="D277" s="12">
        <v>0</v>
      </c>
    </row>
    <row r="278" spans="1:4" ht="12.75">
      <c r="A278" s="24"/>
      <c r="B278" s="24" t="s">
        <v>57</v>
      </c>
      <c r="C278" s="24" t="s">
        <v>518</v>
      </c>
      <c r="D278" s="12">
        <v>0</v>
      </c>
    </row>
    <row r="279" spans="1:4" ht="12.75">
      <c r="A279" s="24"/>
      <c r="B279" s="24" t="s">
        <v>57</v>
      </c>
      <c r="C279" s="24" t="s">
        <v>772</v>
      </c>
      <c r="D279" s="12">
        <v>0</v>
      </c>
    </row>
    <row r="280" spans="1:4" ht="12.75">
      <c r="A280" s="24"/>
      <c r="B280" s="24" t="s">
        <v>57</v>
      </c>
      <c r="C280" s="24" t="s">
        <v>773</v>
      </c>
      <c r="D280" s="12">
        <v>0</v>
      </c>
    </row>
    <row r="281" spans="1:4" ht="12.75">
      <c r="A281" s="24"/>
      <c r="B281" s="24" t="s">
        <v>57</v>
      </c>
      <c r="C281" s="24" t="s">
        <v>774</v>
      </c>
      <c r="D281" s="12">
        <v>0</v>
      </c>
    </row>
    <row r="282" spans="1:4" ht="12.75">
      <c r="A282" s="24"/>
      <c r="B282" s="24" t="s">
        <v>57</v>
      </c>
      <c r="C282" s="24" t="s">
        <v>775</v>
      </c>
      <c r="D282" s="12">
        <v>0</v>
      </c>
    </row>
    <row r="283" spans="1:4" ht="12.75">
      <c r="A283" s="24"/>
      <c r="B283" s="24" t="s">
        <v>57</v>
      </c>
      <c r="C283" s="24" t="s">
        <v>776</v>
      </c>
      <c r="D283" s="12">
        <v>0</v>
      </c>
    </row>
    <row r="284" spans="1:4" ht="12.75">
      <c r="A284" s="24"/>
      <c r="B284" s="24" t="s">
        <v>57</v>
      </c>
      <c r="C284" s="24" t="s">
        <v>777</v>
      </c>
      <c r="D284" s="12">
        <v>0</v>
      </c>
    </row>
    <row r="285" spans="1:4" ht="12.75">
      <c r="A285" s="24"/>
      <c r="B285" s="24" t="s">
        <v>57</v>
      </c>
      <c r="C285" s="24" t="s">
        <v>778</v>
      </c>
      <c r="D285" s="12">
        <v>0</v>
      </c>
    </row>
    <row r="286" spans="1:4" ht="12.75">
      <c r="A286" s="24"/>
      <c r="B286" s="24" t="s">
        <v>57</v>
      </c>
      <c r="C286" s="24" t="s">
        <v>779</v>
      </c>
      <c r="D286" s="12">
        <v>0</v>
      </c>
    </row>
    <row r="287" spans="1:4" ht="12.75">
      <c r="A287" s="24"/>
      <c r="B287" s="24" t="s">
        <v>57</v>
      </c>
      <c r="C287" s="24" t="s">
        <v>780</v>
      </c>
      <c r="D287" s="12">
        <v>0</v>
      </c>
    </row>
    <row r="288" spans="1:4" ht="12.75">
      <c r="A288" s="24"/>
      <c r="B288" s="24" t="s">
        <v>57</v>
      </c>
      <c r="C288" s="24" t="s">
        <v>920</v>
      </c>
      <c r="D288" s="12">
        <v>0</v>
      </c>
    </row>
    <row r="289" spans="1:4" ht="12.75">
      <c r="A289" s="24"/>
      <c r="B289" s="24" t="s">
        <v>57</v>
      </c>
      <c r="C289" s="24" t="s">
        <v>478</v>
      </c>
      <c r="D289" s="12">
        <v>0</v>
      </c>
    </row>
    <row r="290" spans="1:4" ht="12.75">
      <c r="A290" s="24"/>
      <c r="B290" s="24" t="s">
        <v>57</v>
      </c>
      <c r="C290" s="24" t="s">
        <v>781</v>
      </c>
      <c r="D290" s="12">
        <v>0</v>
      </c>
    </row>
    <row r="291" spans="1:4" ht="12.75">
      <c r="A291" s="24"/>
      <c r="B291" s="24" t="s">
        <v>57</v>
      </c>
      <c r="C291" s="24" t="s">
        <v>782</v>
      </c>
      <c r="D291" s="12">
        <v>0</v>
      </c>
    </row>
    <row r="292" spans="1:4" ht="12.75">
      <c r="A292" s="24"/>
      <c r="B292" s="24" t="s">
        <v>57</v>
      </c>
      <c r="C292" s="24" t="s">
        <v>783</v>
      </c>
      <c r="D292" s="12">
        <v>0</v>
      </c>
    </row>
    <row r="293" spans="1:4" ht="12.75">
      <c r="A293" s="24"/>
      <c r="B293" s="24" t="s">
        <v>57</v>
      </c>
      <c r="C293" s="24" t="s">
        <v>784</v>
      </c>
      <c r="D293" s="12">
        <v>0</v>
      </c>
    </row>
    <row r="294" spans="1:4" ht="12.75">
      <c r="A294" s="24"/>
      <c r="B294" s="24" t="s">
        <v>57</v>
      </c>
      <c r="C294" s="24" t="s">
        <v>721</v>
      </c>
      <c r="D294" s="12">
        <v>0</v>
      </c>
    </row>
    <row r="295" spans="1:4" ht="12.75">
      <c r="A295" s="24"/>
      <c r="B295" s="24" t="s">
        <v>57</v>
      </c>
      <c r="C295" s="24" t="s">
        <v>785</v>
      </c>
      <c r="D295" s="12">
        <v>0</v>
      </c>
    </row>
    <row r="296" spans="1:4" ht="12.75">
      <c r="A296" s="24"/>
      <c r="B296" s="24" t="s">
        <v>57</v>
      </c>
      <c r="C296" s="24" t="s">
        <v>786</v>
      </c>
      <c r="D296" s="12">
        <v>0</v>
      </c>
    </row>
    <row r="297" spans="1:4" ht="12.75">
      <c r="A297" s="24"/>
      <c r="B297" s="24" t="s">
        <v>57</v>
      </c>
      <c r="C297" s="24" t="s">
        <v>787</v>
      </c>
      <c r="D297" s="12">
        <v>0</v>
      </c>
    </row>
    <row r="298" spans="1:4" ht="12.75">
      <c r="A298" s="24"/>
      <c r="B298" s="24" t="s">
        <v>57</v>
      </c>
      <c r="C298" s="24" t="s">
        <v>788</v>
      </c>
      <c r="D298" s="12">
        <v>0</v>
      </c>
    </row>
    <row r="299" spans="1:4" ht="12.75">
      <c r="A299" s="24"/>
      <c r="B299" s="24" t="s">
        <v>57</v>
      </c>
      <c r="C299" s="24" t="s">
        <v>789</v>
      </c>
      <c r="D299" s="12">
        <v>0</v>
      </c>
    </row>
    <row r="300" spans="1:4" ht="12.75">
      <c r="A300" s="24"/>
      <c r="B300" s="24" t="s">
        <v>57</v>
      </c>
      <c r="C300" s="24" t="s">
        <v>790</v>
      </c>
      <c r="D300" s="12">
        <v>0</v>
      </c>
    </row>
    <row r="301" spans="1:4" ht="12.75">
      <c r="A301" s="24"/>
      <c r="B301" s="24" t="s">
        <v>57</v>
      </c>
      <c r="C301" s="24" t="s">
        <v>791</v>
      </c>
      <c r="D301" s="12">
        <v>0</v>
      </c>
    </row>
    <row r="302" spans="1:4" ht="12.75">
      <c r="A302" s="24"/>
      <c r="B302" s="24" t="s">
        <v>57</v>
      </c>
      <c r="C302" s="24" t="s">
        <v>792</v>
      </c>
      <c r="D302" s="12">
        <v>0</v>
      </c>
    </row>
    <row r="303" spans="1:4" ht="12.75">
      <c r="A303" s="24"/>
      <c r="B303" s="24" t="s">
        <v>57</v>
      </c>
      <c r="C303" s="24" t="s">
        <v>793</v>
      </c>
      <c r="D303" s="12">
        <v>0</v>
      </c>
    </row>
    <row r="304" spans="1:4" ht="12.75">
      <c r="A304" s="24"/>
      <c r="B304" s="24" t="s">
        <v>57</v>
      </c>
      <c r="C304" s="24" t="s">
        <v>794</v>
      </c>
      <c r="D304" s="12">
        <v>0</v>
      </c>
    </row>
    <row r="305" spans="1:4" ht="12.75">
      <c r="A305" s="24"/>
      <c r="B305" s="24" t="s">
        <v>57</v>
      </c>
      <c r="C305" s="24" t="s">
        <v>795</v>
      </c>
      <c r="D305" s="12">
        <v>0</v>
      </c>
    </row>
    <row r="306" spans="1:4" ht="12.75">
      <c r="A306" s="24"/>
      <c r="B306" s="24" t="s">
        <v>57</v>
      </c>
      <c r="C306" s="24" t="s">
        <v>796</v>
      </c>
      <c r="D306" s="12">
        <v>0</v>
      </c>
    </row>
    <row r="307" spans="1:4" ht="12.75">
      <c r="A307" s="24"/>
      <c r="B307" s="24" t="s">
        <v>57</v>
      </c>
      <c r="C307" s="24" t="s">
        <v>797</v>
      </c>
      <c r="D307" s="12">
        <v>0</v>
      </c>
    </row>
    <row r="308" spans="1:4" ht="12.75">
      <c r="A308" s="24"/>
      <c r="B308" s="24" t="s">
        <v>57</v>
      </c>
      <c r="C308" s="24" t="s">
        <v>798</v>
      </c>
      <c r="D308" s="12">
        <v>0</v>
      </c>
    </row>
    <row r="309" spans="1:4" ht="12.75">
      <c r="A309" s="24"/>
      <c r="B309" s="24" t="s">
        <v>57</v>
      </c>
      <c r="C309" s="24" t="s">
        <v>799</v>
      </c>
      <c r="D309" s="12">
        <v>0</v>
      </c>
    </row>
    <row r="310" spans="1:4" ht="12.75">
      <c r="A310" s="24"/>
      <c r="B310" s="24" t="s">
        <v>57</v>
      </c>
      <c r="C310" s="24" t="s">
        <v>800</v>
      </c>
      <c r="D310" s="12">
        <v>0</v>
      </c>
    </row>
    <row r="311" spans="1:4" ht="12.75">
      <c r="A311" s="24"/>
      <c r="B311" s="24" t="s">
        <v>57</v>
      </c>
      <c r="C311" s="24" t="s">
        <v>1257</v>
      </c>
      <c r="D311" s="12">
        <v>0</v>
      </c>
    </row>
    <row r="312" spans="1:4" ht="12.75">
      <c r="A312" s="24"/>
      <c r="B312" s="24" t="s">
        <v>57</v>
      </c>
      <c r="C312" s="24" t="s">
        <v>801</v>
      </c>
      <c r="D312" s="12">
        <v>0</v>
      </c>
    </row>
    <row r="313" spans="1:4" ht="12.75">
      <c r="A313" s="24"/>
      <c r="B313" s="24" t="s">
        <v>57</v>
      </c>
      <c r="C313" s="24" t="s">
        <v>802</v>
      </c>
      <c r="D313" s="12">
        <v>0</v>
      </c>
    </row>
    <row r="314" spans="1:4" ht="12.75">
      <c r="A314" s="24"/>
      <c r="B314" s="24" t="s">
        <v>57</v>
      </c>
      <c r="C314" s="24" t="s">
        <v>803</v>
      </c>
      <c r="D314" s="12">
        <v>0</v>
      </c>
    </row>
    <row r="315" spans="1:4" ht="12.75">
      <c r="A315" s="24"/>
      <c r="B315" s="24" t="s">
        <v>57</v>
      </c>
      <c r="C315" s="24" t="s">
        <v>804</v>
      </c>
      <c r="D315" s="12">
        <v>0</v>
      </c>
    </row>
    <row r="316" spans="1:4" ht="12.75">
      <c r="A316" s="24"/>
      <c r="B316" s="24" t="s">
        <v>57</v>
      </c>
      <c r="C316" s="24" t="s">
        <v>805</v>
      </c>
      <c r="D316" s="12">
        <v>0</v>
      </c>
    </row>
    <row r="317" spans="1:4" ht="12.75">
      <c r="A317" s="24"/>
      <c r="B317" s="284" t="s">
        <v>57</v>
      </c>
      <c r="C317" s="284" t="s">
        <v>2349</v>
      </c>
      <c r="D317" s="12">
        <v>0</v>
      </c>
    </row>
    <row r="318" spans="1:4" ht="12.75">
      <c r="A318" s="24"/>
      <c r="B318" s="24" t="s">
        <v>252</v>
      </c>
      <c r="C318" s="24" t="s">
        <v>2255</v>
      </c>
      <c r="D318" s="12">
        <v>0</v>
      </c>
    </row>
    <row r="319" spans="1:4" ht="12.75">
      <c r="A319" s="24"/>
      <c r="B319" s="24" t="s">
        <v>252</v>
      </c>
      <c r="C319" s="24" t="s">
        <v>806</v>
      </c>
      <c r="D319" s="12">
        <v>0</v>
      </c>
    </row>
    <row r="320" spans="1:4" ht="12.75">
      <c r="A320" s="24"/>
      <c r="B320" s="24" t="s">
        <v>252</v>
      </c>
      <c r="C320" s="24" t="s">
        <v>807</v>
      </c>
      <c r="D320" s="12">
        <v>0</v>
      </c>
    </row>
    <row r="321" spans="1:4" ht="12.75">
      <c r="A321" s="24"/>
      <c r="B321" s="24" t="s">
        <v>252</v>
      </c>
      <c r="C321" s="24" t="s">
        <v>808</v>
      </c>
      <c r="D321" s="12">
        <v>0</v>
      </c>
    </row>
    <row r="322" spans="1:4" ht="12.75">
      <c r="A322" s="24"/>
      <c r="B322" s="24" t="s">
        <v>252</v>
      </c>
      <c r="C322" s="24" t="s">
        <v>479</v>
      </c>
      <c r="D322" s="12">
        <v>0</v>
      </c>
    </row>
    <row r="323" spans="1:4" ht="12.75">
      <c r="A323" s="24"/>
      <c r="B323" s="24" t="s">
        <v>252</v>
      </c>
      <c r="C323" s="24" t="s">
        <v>809</v>
      </c>
      <c r="D323" s="12">
        <v>0</v>
      </c>
    </row>
    <row r="324" spans="1:4" ht="12.75">
      <c r="A324" s="24"/>
      <c r="B324" s="24" t="s">
        <v>252</v>
      </c>
      <c r="C324" s="24" t="s">
        <v>810</v>
      </c>
      <c r="D324" s="12">
        <v>0</v>
      </c>
    </row>
    <row r="325" spans="1:4" ht="12.75">
      <c r="A325" s="24"/>
      <c r="B325" s="24" t="s">
        <v>252</v>
      </c>
      <c r="C325" s="24" t="s">
        <v>811</v>
      </c>
      <c r="D325" s="12">
        <v>0</v>
      </c>
    </row>
    <row r="326" spans="1:4" ht="12.75">
      <c r="A326" s="24"/>
      <c r="B326" s="24" t="s">
        <v>252</v>
      </c>
      <c r="C326" s="24" t="s">
        <v>812</v>
      </c>
      <c r="D326" s="12">
        <v>0</v>
      </c>
    </row>
    <row r="327" spans="1:4" ht="12.75">
      <c r="A327" s="24"/>
      <c r="B327" s="24" t="s">
        <v>252</v>
      </c>
      <c r="C327" s="24" t="s">
        <v>813</v>
      </c>
      <c r="D327" s="12">
        <v>0</v>
      </c>
    </row>
    <row r="328" spans="1:4" ht="12.75">
      <c r="A328" s="24"/>
      <c r="B328" s="24" t="s">
        <v>252</v>
      </c>
      <c r="C328" s="24" t="s">
        <v>814</v>
      </c>
      <c r="D328" s="12">
        <v>0</v>
      </c>
    </row>
    <row r="329" spans="1:4" ht="12.75">
      <c r="A329" s="24"/>
      <c r="B329" s="24" t="s">
        <v>252</v>
      </c>
      <c r="C329" s="24" t="s">
        <v>815</v>
      </c>
      <c r="D329" s="12">
        <v>0</v>
      </c>
    </row>
    <row r="330" spans="1:4" ht="12.75">
      <c r="A330" s="24"/>
      <c r="B330" s="24" t="s">
        <v>252</v>
      </c>
      <c r="C330" s="24" t="s">
        <v>816</v>
      </c>
      <c r="D330" s="12">
        <v>0</v>
      </c>
    </row>
    <row r="331" spans="1:4" ht="12.75">
      <c r="A331" s="24"/>
      <c r="B331" s="24" t="s">
        <v>252</v>
      </c>
      <c r="C331" s="24" t="s">
        <v>817</v>
      </c>
      <c r="D331" s="12">
        <v>0</v>
      </c>
    </row>
    <row r="332" spans="1:4" ht="12.75">
      <c r="A332" s="24"/>
      <c r="B332" s="24" t="s">
        <v>252</v>
      </c>
      <c r="C332" s="24" t="s">
        <v>818</v>
      </c>
      <c r="D332" s="12">
        <v>0</v>
      </c>
    </row>
    <row r="333" spans="1:4" ht="12.75">
      <c r="A333" s="24"/>
      <c r="B333" s="24" t="s">
        <v>252</v>
      </c>
      <c r="C333" s="24" t="s">
        <v>819</v>
      </c>
      <c r="D333" s="12">
        <v>0</v>
      </c>
    </row>
    <row r="334" spans="1:4" ht="12.75">
      <c r="A334" s="24"/>
      <c r="B334" s="24" t="s">
        <v>252</v>
      </c>
      <c r="C334" s="24" t="s">
        <v>820</v>
      </c>
      <c r="D334" s="12">
        <v>0</v>
      </c>
    </row>
    <row r="335" spans="1:4" ht="12.75">
      <c r="A335" s="24"/>
      <c r="B335" s="24" t="s">
        <v>252</v>
      </c>
      <c r="C335" s="24" t="s">
        <v>821</v>
      </c>
      <c r="D335" s="12">
        <v>0</v>
      </c>
    </row>
    <row r="336" spans="1:4" ht="12.75">
      <c r="A336" s="24"/>
      <c r="B336" s="24" t="s">
        <v>252</v>
      </c>
      <c r="C336" s="24" t="s">
        <v>822</v>
      </c>
      <c r="D336" s="12">
        <v>0</v>
      </c>
    </row>
    <row r="337" spans="1:4" ht="12.75">
      <c r="A337" s="24"/>
      <c r="B337" s="24" t="s">
        <v>252</v>
      </c>
      <c r="C337" s="24" t="s">
        <v>1141</v>
      </c>
      <c r="D337" s="12">
        <v>0</v>
      </c>
    </row>
    <row r="338" spans="1:4" ht="12.75">
      <c r="A338" s="24"/>
      <c r="B338" s="24" t="s">
        <v>252</v>
      </c>
      <c r="C338" s="24" t="s">
        <v>823</v>
      </c>
      <c r="D338" s="12">
        <v>0</v>
      </c>
    </row>
    <row r="339" spans="1:4" ht="12.75">
      <c r="A339" s="24"/>
      <c r="B339" s="24" t="s">
        <v>252</v>
      </c>
      <c r="C339" s="24" t="s">
        <v>824</v>
      </c>
      <c r="D339" s="12">
        <v>0</v>
      </c>
    </row>
    <row r="340" spans="1:4" ht="12.75">
      <c r="A340" s="24"/>
      <c r="B340" s="24" t="s">
        <v>252</v>
      </c>
      <c r="C340" s="24" t="s">
        <v>825</v>
      </c>
      <c r="D340" s="12">
        <v>0</v>
      </c>
    </row>
    <row r="341" spans="1:4" ht="12.75">
      <c r="A341" s="24"/>
      <c r="B341" s="24" t="s">
        <v>252</v>
      </c>
      <c r="C341" s="24" t="s">
        <v>826</v>
      </c>
      <c r="D341" s="12">
        <v>0</v>
      </c>
    </row>
    <row r="342" spans="1:4" ht="12.75">
      <c r="A342" s="24"/>
      <c r="B342" s="24" t="s">
        <v>252</v>
      </c>
      <c r="C342" s="24" t="s">
        <v>827</v>
      </c>
      <c r="D342" s="12">
        <v>0</v>
      </c>
    </row>
    <row r="343" spans="1:4" ht="12.75">
      <c r="A343" s="24"/>
      <c r="B343" s="24" t="s">
        <v>252</v>
      </c>
      <c r="C343" s="24" t="s">
        <v>828</v>
      </c>
      <c r="D343" s="12">
        <v>0</v>
      </c>
    </row>
    <row r="344" spans="1:4" ht="12.75">
      <c r="A344" s="24"/>
      <c r="B344" s="24" t="s">
        <v>252</v>
      </c>
      <c r="C344" s="24" t="s">
        <v>829</v>
      </c>
      <c r="D344" s="12">
        <v>0</v>
      </c>
    </row>
    <row r="345" spans="1:4" ht="12.75">
      <c r="A345" s="24"/>
      <c r="B345" s="24" t="s">
        <v>252</v>
      </c>
      <c r="C345" s="24" t="s">
        <v>830</v>
      </c>
      <c r="D345" s="12">
        <v>0</v>
      </c>
    </row>
    <row r="346" spans="1:4" ht="12.75">
      <c r="A346" s="24"/>
      <c r="B346" s="24" t="s">
        <v>252</v>
      </c>
      <c r="C346" s="24" t="s">
        <v>831</v>
      </c>
      <c r="D346" s="12">
        <v>0</v>
      </c>
    </row>
    <row r="347" spans="1:4" ht="12.75">
      <c r="A347" s="24"/>
      <c r="B347" s="284" t="s">
        <v>252</v>
      </c>
      <c r="C347" s="284" t="s">
        <v>2349</v>
      </c>
      <c r="D347" s="12">
        <v>0</v>
      </c>
    </row>
    <row r="348" spans="1:4" ht="12.75">
      <c r="A348" s="24"/>
      <c r="B348" s="284" t="s">
        <v>2349</v>
      </c>
      <c r="C348" s="284" t="s">
        <v>2349</v>
      </c>
      <c r="D348" s="12">
        <v>717</v>
      </c>
    </row>
  </sheetData>
  <sheetProtection/>
  <mergeCells count="2">
    <mergeCell ref="A1:B1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2380</v>
      </c>
      <c r="B1" s="23" t="s">
        <v>659</v>
      </c>
      <c r="C1" s="41" t="s">
        <v>468</v>
      </c>
      <c r="D1" s="380" t="s">
        <v>380</v>
      </c>
    </row>
    <row r="2" spans="1:4" ht="66" customHeight="1">
      <c r="A2" s="383"/>
      <c r="B2" s="22" t="s">
        <v>658</v>
      </c>
      <c r="C2" s="370" t="s">
        <v>2580</v>
      </c>
      <c r="D2" s="381"/>
    </row>
    <row r="3" spans="1:4" ht="14.25" customHeight="1">
      <c r="A3" s="24"/>
      <c r="B3" s="21" t="s">
        <v>376</v>
      </c>
      <c r="C3" s="25" t="s">
        <v>385</v>
      </c>
      <c r="D3" s="24"/>
    </row>
    <row r="4" spans="1:4" ht="14.25" customHeight="1">
      <c r="A4" s="24"/>
      <c r="B4" s="21" t="s">
        <v>376</v>
      </c>
      <c r="C4" s="21" t="s">
        <v>37</v>
      </c>
      <c r="D4" s="24"/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72" t="s">
        <v>381</v>
      </c>
      <c r="B7" s="73"/>
      <c r="C7" s="73"/>
      <c r="D7" s="72"/>
    </row>
    <row r="8" spans="1:4" ht="14.25" customHeight="1">
      <c r="A8" s="24"/>
      <c r="B8" s="21" t="s">
        <v>377</v>
      </c>
      <c r="C8" s="21" t="s">
        <v>495</v>
      </c>
      <c r="D8" s="21"/>
    </row>
    <row r="9" spans="1:4" ht="14.25" customHeight="1">
      <c r="A9" s="24"/>
      <c r="B9" s="21" t="s">
        <v>377</v>
      </c>
      <c r="C9" s="21" t="s">
        <v>506</v>
      </c>
      <c r="D9" s="21"/>
    </row>
    <row r="10" spans="1:4" ht="14.25" customHeight="1">
      <c r="A10" s="24"/>
      <c r="B10" s="24"/>
      <c r="C10" s="24"/>
      <c r="D10" s="24"/>
    </row>
    <row r="11" spans="1:4" ht="14.25" customHeight="1">
      <c r="A11" s="72" t="s">
        <v>382</v>
      </c>
      <c r="B11" s="73"/>
      <c r="C11" s="73"/>
      <c r="D11" s="72"/>
    </row>
    <row r="12" spans="1:4" ht="14.25" customHeight="1">
      <c r="A12" s="24"/>
      <c r="B12" s="21" t="s">
        <v>378</v>
      </c>
      <c r="C12" s="24"/>
      <c r="D12" s="33"/>
    </row>
    <row r="13" spans="1:4" ht="14.25" customHeight="1">
      <c r="A13" s="24"/>
      <c r="B13" s="24"/>
      <c r="C13" s="24"/>
      <c r="D13" s="24"/>
    </row>
    <row r="14" spans="1:4" ht="14.25" customHeight="1">
      <c r="A14" s="72" t="s">
        <v>383</v>
      </c>
      <c r="B14" s="73"/>
      <c r="C14" s="73"/>
      <c r="D14" s="72"/>
    </row>
    <row r="15" spans="1:4" ht="14.25" customHeight="1">
      <c r="A15" s="24"/>
      <c r="B15" s="21" t="s">
        <v>379</v>
      </c>
      <c r="C15" s="24"/>
      <c r="D15" s="33"/>
    </row>
    <row r="16" spans="1:4" ht="14.25" customHeight="1">
      <c r="A16" s="24"/>
      <c r="B16" s="24"/>
      <c r="C16" s="24"/>
      <c r="D16" s="24"/>
    </row>
    <row r="17" spans="1:4" ht="14.25" customHeight="1">
      <c r="A17" s="72" t="s">
        <v>384</v>
      </c>
      <c r="B17" s="73"/>
      <c r="C17" s="73"/>
      <c r="D17" s="72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72" t="s">
        <v>344</v>
      </c>
      <c r="D19" s="73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33"/>
      <c r="B22" s="33"/>
      <c r="C22" s="33"/>
      <c r="D22" s="33"/>
    </row>
    <row r="23" spans="1:4" ht="14.25" customHeight="1">
      <c r="A23" s="33"/>
      <c r="B23" s="33"/>
      <c r="C23" s="33"/>
      <c r="D23" s="33"/>
    </row>
    <row r="24" spans="1:4" ht="14.25" customHeight="1">
      <c r="A24" s="33"/>
      <c r="B24" s="33"/>
      <c r="C24" s="33"/>
      <c r="D24" s="33"/>
    </row>
    <row r="25" spans="1:4" ht="14.25" customHeight="1">
      <c r="A25" s="33"/>
      <c r="B25" s="33"/>
      <c r="C25" s="33"/>
      <c r="D25" s="33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2396</v>
      </c>
      <c r="B1" s="23" t="s">
        <v>659</v>
      </c>
      <c r="C1" s="41" t="s">
        <v>468</v>
      </c>
      <c r="D1" s="380" t="s">
        <v>380</v>
      </c>
    </row>
    <row r="2" spans="1:4" ht="68.25" customHeight="1">
      <c r="A2" s="383"/>
      <c r="B2" s="22" t="s">
        <v>658</v>
      </c>
      <c r="C2" s="161"/>
      <c r="D2" s="381"/>
    </row>
    <row r="3" spans="1:4" ht="14.25" customHeight="1">
      <c r="A3" s="24"/>
      <c r="B3" s="21" t="s">
        <v>376</v>
      </c>
      <c r="C3" s="21" t="s">
        <v>2297</v>
      </c>
      <c r="D3" s="24">
        <v>5</v>
      </c>
    </row>
    <row r="4" spans="1:4" ht="14.25" customHeight="1">
      <c r="A4" s="24"/>
      <c r="B4" s="21" t="s">
        <v>376</v>
      </c>
      <c r="C4" s="21" t="s">
        <v>1900</v>
      </c>
      <c r="D4" s="24">
        <v>2</v>
      </c>
    </row>
    <row r="5" spans="1:4" ht="14.25" customHeight="1">
      <c r="A5" s="24"/>
      <c r="B5" s="21" t="s">
        <v>376</v>
      </c>
      <c r="C5" s="21" t="s">
        <v>1901</v>
      </c>
      <c r="D5" s="33"/>
    </row>
    <row r="6" spans="1:4" ht="14.25" customHeight="1">
      <c r="A6" s="24"/>
      <c r="B6" s="21" t="s">
        <v>376</v>
      </c>
      <c r="C6" s="21" t="s">
        <v>1902</v>
      </c>
      <c r="D6" s="24">
        <v>1</v>
      </c>
    </row>
    <row r="7" spans="1:4" ht="14.25" customHeight="1">
      <c r="A7" s="24"/>
      <c r="B7" s="21" t="s">
        <v>376</v>
      </c>
      <c r="C7" s="21" t="s">
        <v>1072</v>
      </c>
      <c r="D7" s="24"/>
    </row>
    <row r="8" spans="1:4" ht="14.25" customHeight="1">
      <c r="A8" s="24"/>
      <c r="B8" s="21" t="s">
        <v>376</v>
      </c>
      <c r="C8" s="21" t="s">
        <v>1073</v>
      </c>
      <c r="D8" s="24"/>
    </row>
    <row r="9" spans="1:4" ht="14.25" customHeight="1">
      <c r="A9" s="24"/>
      <c r="B9" s="21" t="s">
        <v>376</v>
      </c>
      <c r="C9" s="21" t="s">
        <v>1074</v>
      </c>
      <c r="D9" s="24"/>
    </row>
    <row r="10" spans="1:4" ht="14.25" customHeight="1">
      <c r="A10" s="24"/>
      <c r="B10" s="21" t="s">
        <v>376</v>
      </c>
      <c r="C10" s="21" t="s">
        <v>1075</v>
      </c>
      <c r="D10" s="24"/>
    </row>
    <row r="11" spans="1:4" ht="14.25" customHeight="1">
      <c r="A11" s="24"/>
      <c r="B11" s="21" t="s">
        <v>726</v>
      </c>
      <c r="C11" s="21" t="s">
        <v>1076</v>
      </c>
      <c r="D11" s="24"/>
    </row>
    <row r="12" spans="1:4" ht="14.25" customHeight="1">
      <c r="A12" s="24"/>
      <c r="B12" s="21" t="s">
        <v>376</v>
      </c>
      <c r="C12" s="21" t="s">
        <v>318</v>
      </c>
      <c r="D12" s="24"/>
    </row>
    <row r="13" spans="1:4" ht="14.25" customHeight="1">
      <c r="A13" s="24"/>
      <c r="B13" s="21" t="s">
        <v>376</v>
      </c>
      <c r="C13" s="21" t="s">
        <v>37</v>
      </c>
      <c r="D13" s="33">
        <v>1</v>
      </c>
    </row>
    <row r="14" spans="1:4" ht="14.25" customHeight="1">
      <c r="A14" s="24"/>
      <c r="B14" s="24"/>
      <c r="C14" s="21" t="s">
        <v>679</v>
      </c>
      <c r="D14" s="21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159" t="s">
        <v>381</v>
      </c>
      <c r="B17" s="160"/>
      <c r="C17" s="160"/>
      <c r="D17" s="159">
        <v>9</v>
      </c>
    </row>
    <row r="18" spans="1:4" ht="14.25" customHeight="1">
      <c r="A18" s="24"/>
      <c r="B18" s="21" t="s">
        <v>377</v>
      </c>
      <c r="C18" s="21" t="s">
        <v>438</v>
      </c>
      <c r="D18" s="24"/>
    </row>
    <row r="19" spans="1:4" ht="14.25" customHeight="1">
      <c r="A19" s="24"/>
      <c r="B19" s="21" t="s">
        <v>377</v>
      </c>
      <c r="C19" s="21" t="s">
        <v>319</v>
      </c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159" t="s">
        <v>382</v>
      </c>
      <c r="B23" s="160"/>
      <c r="C23" s="160"/>
      <c r="D23" s="159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159" t="s">
        <v>383</v>
      </c>
      <c r="B26" s="160"/>
      <c r="C26" s="160"/>
      <c r="D26" s="159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159" t="s">
        <v>384</v>
      </c>
      <c r="B29" s="160"/>
      <c r="C29" s="160"/>
      <c r="D29" s="159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159" t="s">
        <v>344</v>
      </c>
      <c r="D31" s="159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33"/>
      <c r="B41" s="33"/>
      <c r="C41" s="33"/>
      <c r="D41" s="33"/>
    </row>
    <row r="42" spans="1:4" ht="14.25" customHeight="1">
      <c r="A42" s="33"/>
      <c r="B42" s="33"/>
      <c r="C42" s="33"/>
      <c r="D42" s="33"/>
    </row>
    <row r="43" spans="1:4" ht="14.25" customHeight="1">
      <c r="A43" s="33"/>
      <c r="B43" s="33"/>
      <c r="C43" s="33"/>
      <c r="D43" s="33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2397</v>
      </c>
      <c r="B1" s="23" t="s">
        <v>659</v>
      </c>
      <c r="C1" s="41" t="s">
        <v>468</v>
      </c>
      <c r="D1" s="384" t="s">
        <v>380</v>
      </c>
    </row>
    <row r="2" spans="1:4" ht="73.5" customHeight="1">
      <c r="A2" s="383"/>
      <c r="B2" s="22" t="s">
        <v>658</v>
      </c>
      <c r="C2" s="74"/>
      <c r="D2" s="384"/>
    </row>
    <row r="3" spans="1:4" ht="14.25" customHeight="1">
      <c r="A3" s="24"/>
      <c r="B3" s="21" t="s">
        <v>376</v>
      </c>
      <c r="C3" s="21" t="s">
        <v>394</v>
      </c>
      <c r="D3" s="21">
        <v>7</v>
      </c>
    </row>
    <row r="4" spans="1:4" ht="14.25" customHeight="1">
      <c r="A4" s="24"/>
      <c r="B4" s="21" t="s">
        <v>376</v>
      </c>
      <c r="C4" s="21" t="s">
        <v>37</v>
      </c>
      <c r="D4" s="21">
        <v>6</v>
      </c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217" t="s">
        <v>381</v>
      </c>
      <c r="B7" s="218"/>
      <c r="C7" s="218"/>
      <c r="D7" s="219">
        <f>SUM(D3:D6)</f>
        <v>13</v>
      </c>
    </row>
    <row r="8" spans="1:4" ht="14.25" customHeight="1">
      <c r="A8" s="24"/>
      <c r="B8" s="21" t="s">
        <v>377</v>
      </c>
      <c r="C8" s="25" t="s">
        <v>448</v>
      </c>
      <c r="D8" s="21">
        <v>0</v>
      </c>
    </row>
    <row r="9" spans="1:4" ht="14.25" customHeight="1">
      <c r="A9" s="24"/>
      <c r="B9" s="21" t="s">
        <v>377</v>
      </c>
      <c r="C9" s="21" t="s">
        <v>498</v>
      </c>
      <c r="D9" s="21">
        <v>0</v>
      </c>
    </row>
    <row r="10" spans="1:4" ht="14.25" customHeight="1">
      <c r="A10" s="24"/>
      <c r="B10" s="21" t="s">
        <v>377</v>
      </c>
      <c r="C10" s="21" t="s">
        <v>629</v>
      </c>
      <c r="D10" s="21">
        <v>0</v>
      </c>
    </row>
    <row r="11" spans="1:4" ht="14.25" customHeight="1">
      <c r="A11" s="24"/>
      <c r="B11" s="24"/>
      <c r="C11" s="24"/>
      <c r="D11" s="220"/>
    </row>
    <row r="12" spans="1:4" ht="14.25" customHeight="1">
      <c r="A12" s="217" t="s">
        <v>382</v>
      </c>
      <c r="B12" s="218"/>
      <c r="C12" s="218"/>
      <c r="D12" s="217">
        <v>0</v>
      </c>
    </row>
    <row r="13" spans="1:4" ht="14.25" customHeight="1">
      <c r="A13" s="24"/>
      <c r="B13" s="21" t="s">
        <v>378</v>
      </c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17" t="s">
        <v>383</v>
      </c>
      <c r="B15" s="218"/>
      <c r="C15" s="218"/>
      <c r="D15" s="217"/>
    </row>
    <row r="16" spans="1:4" ht="14.25" customHeight="1">
      <c r="A16" s="24"/>
      <c r="B16" s="21" t="s">
        <v>379</v>
      </c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17" t="s">
        <v>384</v>
      </c>
      <c r="B18" s="218"/>
      <c r="C18" s="218"/>
      <c r="D18" s="217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17" t="s">
        <v>344</v>
      </c>
      <c r="D20" s="217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33"/>
      <c r="B34" s="33"/>
      <c r="C34" s="33"/>
      <c r="D34" s="33"/>
    </row>
    <row r="35" spans="1:4" ht="14.25" customHeight="1">
      <c r="A35" s="33"/>
      <c r="B35" s="33"/>
      <c r="C35" s="33"/>
      <c r="D35" s="33"/>
    </row>
    <row r="36" spans="1:4" ht="14.25" customHeight="1">
      <c r="A36" s="33"/>
      <c r="B36" s="33"/>
      <c r="C36" s="33"/>
      <c r="D36" s="33"/>
    </row>
    <row r="37" spans="1:4" ht="14.25" customHeight="1">
      <c r="A37" s="33"/>
      <c r="B37" s="33"/>
      <c r="C37" s="33"/>
      <c r="D37" s="33"/>
    </row>
    <row r="38" spans="1:4" ht="14.25" customHeight="1">
      <c r="A38" s="33"/>
      <c r="B38" s="33"/>
      <c r="C38" s="33"/>
      <c r="D38" s="33"/>
    </row>
    <row r="39" spans="1:4" ht="14.25" customHeight="1">
      <c r="A39" s="33"/>
      <c r="B39" s="33"/>
      <c r="C39" s="33"/>
      <c r="D39" s="33"/>
    </row>
    <row r="40" spans="1:4" ht="14.25" customHeight="1">
      <c r="A40" s="33"/>
      <c r="B40" s="33"/>
      <c r="C40" s="33"/>
      <c r="D40" s="33"/>
    </row>
    <row r="41" spans="1:4" ht="14.25" customHeight="1">
      <c r="A41" s="33"/>
      <c r="B41" s="33"/>
      <c r="C41" s="33"/>
      <c r="D41" s="33"/>
    </row>
    <row r="42" spans="1:4" ht="14.25" customHeight="1">
      <c r="A42" s="33"/>
      <c r="B42" s="33"/>
      <c r="C42" s="33"/>
      <c r="D42" s="33"/>
    </row>
    <row r="43" spans="1:4" ht="14.25" customHeight="1">
      <c r="A43" s="33"/>
      <c r="B43" s="33"/>
      <c r="C43" s="33"/>
      <c r="D43" s="33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2398</v>
      </c>
      <c r="B1" s="23" t="s">
        <v>659</v>
      </c>
      <c r="C1" s="41" t="s">
        <v>468</v>
      </c>
      <c r="D1" s="380" t="s">
        <v>380</v>
      </c>
    </row>
    <row r="2" spans="1:4" ht="52.5">
      <c r="A2" s="383"/>
      <c r="B2" s="22" t="s">
        <v>658</v>
      </c>
      <c r="C2" s="359"/>
      <c r="D2" s="381"/>
    </row>
    <row r="3" spans="1:4" ht="14.25" customHeight="1">
      <c r="A3" s="24"/>
      <c r="B3" s="21" t="s">
        <v>376</v>
      </c>
      <c r="C3" s="21" t="s">
        <v>395</v>
      </c>
      <c r="D3" s="21"/>
    </row>
    <row r="4" spans="1:4" ht="14.25" customHeight="1">
      <c r="A4" s="24"/>
      <c r="B4" s="21" t="s">
        <v>376</v>
      </c>
      <c r="C4" s="21" t="s">
        <v>37</v>
      </c>
      <c r="D4" s="24"/>
    </row>
    <row r="5" spans="1:4" ht="14.25" customHeight="1">
      <c r="A5" s="24"/>
      <c r="B5" s="24"/>
      <c r="C5" s="21" t="s">
        <v>679</v>
      </c>
      <c r="D5" s="24"/>
    </row>
    <row r="6" spans="1:4" ht="14.25" customHeight="1">
      <c r="A6" s="24"/>
      <c r="B6" s="24"/>
      <c r="C6" s="24"/>
      <c r="D6" s="24"/>
    </row>
    <row r="7" spans="1:4" ht="14.25" customHeight="1">
      <c r="A7" s="357" t="s">
        <v>381</v>
      </c>
      <c r="B7" s="358"/>
      <c r="C7" s="358"/>
      <c r="D7" s="357"/>
    </row>
    <row r="8" spans="1:4" ht="14.25" customHeight="1">
      <c r="A8" s="24"/>
      <c r="B8" s="21" t="s">
        <v>377</v>
      </c>
      <c r="C8" s="21" t="s">
        <v>496</v>
      </c>
      <c r="D8" s="24"/>
    </row>
    <row r="9" spans="1:4" ht="14.25" customHeight="1">
      <c r="A9" s="24"/>
      <c r="B9" s="21" t="s">
        <v>377</v>
      </c>
      <c r="C9" s="21" t="s">
        <v>714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357" t="s">
        <v>382</v>
      </c>
      <c r="B11" s="358"/>
      <c r="C11" s="358"/>
      <c r="D11" s="357"/>
    </row>
    <row r="12" spans="1:4" ht="14.25" customHeight="1">
      <c r="A12" s="24"/>
      <c r="B12" s="21" t="s">
        <v>378</v>
      </c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357" t="s">
        <v>383</v>
      </c>
      <c r="B15" s="358"/>
      <c r="C15" s="358"/>
      <c r="D15" s="357"/>
    </row>
    <row r="16" spans="1:4" ht="14.25" customHeight="1">
      <c r="A16" s="24"/>
      <c r="B16" s="21" t="s">
        <v>379</v>
      </c>
      <c r="C16" s="21" t="s">
        <v>43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357" t="s">
        <v>384</v>
      </c>
      <c r="B19" s="358"/>
      <c r="C19" s="358"/>
      <c r="D19" s="357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357" t="s">
        <v>344</v>
      </c>
      <c r="D21" s="357"/>
    </row>
    <row r="22" spans="1:4" ht="14.25" customHeight="1">
      <c r="A22" s="24"/>
      <c r="B22" s="24"/>
      <c r="C22" s="24"/>
      <c r="D22" s="24">
        <v>0</v>
      </c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82" t="s">
        <v>2399</v>
      </c>
      <c r="B1" s="23" t="s">
        <v>659</v>
      </c>
      <c r="C1" s="41" t="s">
        <v>468</v>
      </c>
      <c r="D1" s="229" t="s">
        <v>380</v>
      </c>
    </row>
    <row r="2" spans="1:4" ht="39">
      <c r="A2" s="383"/>
      <c r="B2" s="22" t="s">
        <v>658</v>
      </c>
      <c r="C2" s="265"/>
      <c r="D2" s="34"/>
    </row>
    <row r="3" spans="1:4" ht="14.25" customHeight="1">
      <c r="A3" s="24"/>
      <c r="B3" s="21" t="s">
        <v>376</v>
      </c>
      <c r="C3" s="32" t="s">
        <v>396</v>
      </c>
      <c r="D3" s="24">
        <v>1</v>
      </c>
    </row>
    <row r="4" spans="1:4" ht="14.25" customHeight="1">
      <c r="A4" s="24"/>
      <c r="B4" s="21" t="s">
        <v>376</v>
      </c>
      <c r="C4" s="21" t="s">
        <v>494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63" t="s">
        <v>381</v>
      </c>
      <c r="B10" s="264"/>
      <c r="C10" s="264"/>
      <c r="D10" s="263">
        <v>1</v>
      </c>
    </row>
    <row r="11" spans="1:4" ht="14.25" customHeight="1">
      <c r="A11" s="24"/>
      <c r="B11" s="21" t="s">
        <v>377</v>
      </c>
      <c r="C11" s="25" t="s">
        <v>464</v>
      </c>
      <c r="D11" s="24"/>
    </row>
    <row r="12" spans="1:4" ht="14.25" customHeight="1">
      <c r="A12" s="24"/>
      <c r="B12" s="21" t="s">
        <v>377</v>
      </c>
      <c r="C12" s="21" t="s">
        <v>502</v>
      </c>
      <c r="D12" s="24"/>
    </row>
    <row r="13" spans="1:4" ht="14.25" customHeight="1">
      <c r="A13" s="24"/>
      <c r="B13" s="21" t="s">
        <v>377</v>
      </c>
      <c r="C13" s="21" t="s">
        <v>642</v>
      </c>
      <c r="D13" s="24"/>
    </row>
    <row r="14" spans="1:4" ht="14.25" customHeight="1">
      <c r="A14" s="24"/>
      <c r="B14" s="21" t="s">
        <v>377</v>
      </c>
      <c r="C14" s="21" t="s">
        <v>0</v>
      </c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63" t="s">
        <v>382</v>
      </c>
      <c r="B17" s="264"/>
      <c r="C17" s="264"/>
      <c r="D17" s="263"/>
    </row>
    <row r="18" spans="1:4" ht="14.25" customHeight="1">
      <c r="A18" s="24"/>
      <c r="B18" s="21" t="s">
        <v>378</v>
      </c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63" t="s">
        <v>383</v>
      </c>
      <c r="B22" s="264"/>
      <c r="C22" s="264"/>
      <c r="D22" s="263"/>
    </row>
    <row r="23" spans="1:4" ht="14.25" customHeight="1">
      <c r="A23" s="24"/>
      <c r="B23" s="21" t="s">
        <v>379</v>
      </c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33"/>
      <c r="D25" s="33"/>
    </row>
    <row r="26" spans="1:4" ht="14.25" customHeight="1">
      <c r="A26" s="263" t="s">
        <v>384</v>
      </c>
      <c r="B26" s="264"/>
      <c r="C26" s="264"/>
      <c r="D26" s="263">
        <v>25</v>
      </c>
    </row>
    <row r="27" spans="1:4" ht="14.25" customHeight="1">
      <c r="A27" s="24"/>
      <c r="B27" s="24"/>
      <c r="C27" s="33"/>
      <c r="D27" s="33"/>
    </row>
    <row r="28" spans="1:4" ht="14.25" customHeight="1">
      <c r="A28" s="24"/>
      <c r="B28" s="24"/>
      <c r="C28" s="263" t="s">
        <v>344</v>
      </c>
      <c r="D28" s="263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D35" sqref="D3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5" t="s">
        <v>2400</v>
      </c>
      <c r="B1" s="23" t="s">
        <v>659</v>
      </c>
      <c r="C1" s="41" t="s">
        <v>468</v>
      </c>
      <c r="D1" s="384" t="s">
        <v>380</v>
      </c>
    </row>
    <row r="2" spans="1:4" ht="69" customHeight="1">
      <c r="A2" s="385"/>
      <c r="B2" s="22" t="s">
        <v>658</v>
      </c>
      <c r="C2" s="74"/>
      <c r="D2" s="384"/>
    </row>
    <row r="3" spans="1:4" ht="14.25" customHeight="1">
      <c r="A3" s="24"/>
      <c r="B3" s="21" t="s">
        <v>376</v>
      </c>
      <c r="C3" s="21" t="s">
        <v>1650</v>
      </c>
      <c r="D3" s="24">
        <v>4</v>
      </c>
    </row>
    <row r="4" spans="1:4" ht="14.25" customHeight="1">
      <c r="A4" s="24"/>
      <c r="B4" s="21" t="s">
        <v>376</v>
      </c>
      <c r="C4" s="21" t="s">
        <v>1596</v>
      </c>
      <c r="D4" s="24"/>
    </row>
    <row r="5" spans="1:4" ht="14.25" customHeight="1">
      <c r="A5" s="24"/>
      <c r="B5" s="21" t="s">
        <v>376</v>
      </c>
      <c r="C5" s="21" t="s">
        <v>1985</v>
      </c>
      <c r="D5" s="24">
        <v>1</v>
      </c>
    </row>
    <row r="6" spans="1:4" ht="14.25" customHeight="1">
      <c r="A6" s="24"/>
      <c r="B6" s="21" t="s">
        <v>376</v>
      </c>
      <c r="C6" s="21" t="s">
        <v>1651</v>
      </c>
      <c r="D6" s="24"/>
    </row>
    <row r="7" spans="1:4" ht="30.75" customHeight="1">
      <c r="A7" s="24"/>
      <c r="B7" s="21" t="s">
        <v>376</v>
      </c>
      <c r="C7" s="21" t="s">
        <v>2223</v>
      </c>
      <c r="D7" s="24"/>
    </row>
    <row r="8" spans="1:4" ht="14.25" customHeight="1">
      <c r="A8" s="24"/>
      <c r="B8" s="21" t="s">
        <v>376</v>
      </c>
      <c r="C8" s="21" t="s">
        <v>1597</v>
      </c>
      <c r="D8" s="24"/>
    </row>
    <row r="9" spans="1:4" ht="14.25" customHeight="1">
      <c r="A9" s="24"/>
      <c r="B9" s="21" t="s">
        <v>376</v>
      </c>
      <c r="C9" s="21" t="s">
        <v>1696</v>
      </c>
      <c r="D9" s="24"/>
    </row>
    <row r="10" spans="1:4" ht="14.25" customHeight="1">
      <c r="A10" s="24"/>
      <c r="B10" s="21" t="s">
        <v>376</v>
      </c>
      <c r="C10" s="21" t="s">
        <v>670</v>
      </c>
      <c r="D10" s="24"/>
    </row>
    <row r="11" spans="1:4" ht="14.25" customHeight="1">
      <c r="A11" s="24"/>
      <c r="B11" s="21" t="s">
        <v>376</v>
      </c>
      <c r="C11" s="21" t="s">
        <v>689</v>
      </c>
      <c r="D11" s="24"/>
    </row>
    <row r="12" spans="1:4" ht="14.25" customHeight="1">
      <c r="A12" s="24"/>
      <c r="B12" s="21" t="s">
        <v>376</v>
      </c>
      <c r="C12" s="21" t="s">
        <v>1652</v>
      </c>
      <c r="D12" s="24"/>
    </row>
    <row r="13" spans="1:4" ht="28.5" customHeight="1">
      <c r="A13" s="24"/>
      <c r="B13" s="21" t="s">
        <v>376</v>
      </c>
      <c r="C13" s="21" t="s">
        <v>1653</v>
      </c>
      <c r="D13" s="21"/>
    </row>
    <row r="14" spans="1:4" ht="28.5" customHeight="1">
      <c r="A14" s="24"/>
      <c r="B14" s="24"/>
      <c r="C14" s="21" t="s">
        <v>679</v>
      </c>
      <c r="D14" s="24"/>
    </row>
    <row r="15" spans="1:4" ht="14.25" customHeight="1">
      <c r="A15" s="24"/>
      <c r="B15" s="24"/>
      <c r="C15" s="32" t="s">
        <v>1598</v>
      </c>
      <c r="D15" s="24"/>
    </row>
    <row r="16" spans="1:4" ht="14.25" customHeight="1">
      <c r="A16" s="91" t="s">
        <v>381</v>
      </c>
      <c r="B16" s="93"/>
      <c r="C16" s="93"/>
      <c r="D16" s="91">
        <v>5</v>
      </c>
    </row>
    <row r="17" spans="1:6" ht="14.25" customHeight="1">
      <c r="A17" s="24"/>
      <c r="B17" s="21" t="s">
        <v>377</v>
      </c>
      <c r="C17" s="25" t="s">
        <v>436</v>
      </c>
      <c r="D17" s="24"/>
      <c r="E17" s="24"/>
      <c r="F17" s="24"/>
    </row>
    <row r="18" spans="1:6" ht="21" customHeight="1">
      <c r="A18" s="24"/>
      <c r="B18" s="21" t="s">
        <v>377</v>
      </c>
      <c r="C18" s="21" t="s">
        <v>496</v>
      </c>
      <c r="D18" s="24"/>
      <c r="E18" s="24"/>
      <c r="F18" s="24"/>
    </row>
    <row r="19" spans="1:6" ht="26.25" customHeight="1">
      <c r="A19" s="24"/>
      <c r="B19" s="21" t="s">
        <v>377</v>
      </c>
      <c r="C19" s="22" t="s">
        <v>699</v>
      </c>
      <c r="D19" s="24"/>
      <c r="E19" s="24"/>
      <c r="F19" s="24"/>
    </row>
    <row r="20" spans="1:6" ht="14.25" customHeight="1">
      <c r="A20" s="24"/>
      <c r="B20" s="21" t="s">
        <v>377</v>
      </c>
      <c r="C20" s="21" t="s">
        <v>1</v>
      </c>
      <c r="D20" s="24"/>
      <c r="E20" s="24"/>
      <c r="F20" s="24"/>
    </row>
    <row r="21" spans="1:6" ht="14.25" customHeight="1">
      <c r="A21" s="24"/>
      <c r="B21" s="24"/>
      <c r="C21" s="24"/>
      <c r="D21" s="24"/>
      <c r="E21" s="24"/>
      <c r="F21" s="24"/>
    </row>
    <row r="22" spans="1:6" ht="14.25" customHeight="1">
      <c r="A22" s="91" t="s">
        <v>382</v>
      </c>
      <c r="B22" s="93"/>
      <c r="C22" s="93"/>
      <c r="D22" s="91"/>
      <c r="E22" s="24"/>
      <c r="F22" s="24"/>
    </row>
    <row r="23" spans="1:6" ht="14.25" customHeight="1">
      <c r="A23" s="24"/>
      <c r="B23" s="21"/>
      <c r="C23" s="21" t="s">
        <v>45</v>
      </c>
      <c r="D23" s="24"/>
      <c r="E23" s="24"/>
      <c r="F23" s="24"/>
    </row>
    <row r="24" spans="1:6" ht="14.25" customHeight="1">
      <c r="A24" s="24"/>
      <c r="B24" s="24"/>
      <c r="C24" s="21" t="s">
        <v>46</v>
      </c>
      <c r="D24" s="24"/>
      <c r="E24" s="24"/>
      <c r="F24" s="24"/>
    </row>
    <row r="25" spans="1:6" ht="14.25" customHeight="1">
      <c r="A25" s="24"/>
      <c r="B25" s="24"/>
      <c r="C25" s="32" t="s">
        <v>47</v>
      </c>
      <c r="D25" s="24"/>
      <c r="E25" s="24"/>
      <c r="F25" s="24"/>
    </row>
    <row r="26" spans="1:6" ht="14.25" customHeight="1">
      <c r="A26" s="24"/>
      <c r="B26" s="24"/>
      <c r="C26" s="32" t="s">
        <v>48</v>
      </c>
      <c r="D26" s="24"/>
      <c r="E26" s="24"/>
      <c r="F26" s="24"/>
    </row>
    <row r="27" spans="1:6" ht="14.25" customHeight="1">
      <c r="A27" s="91" t="s">
        <v>383</v>
      </c>
      <c r="B27" s="93"/>
      <c r="C27" s="93"/>
      <c r="D27" s="91"/>
      <c r="E27" s="24"/>
      <c r="F27" s="24"/>
    </row>
    <row r="28" spans="1:6" ht="14.25" customHeight="1">
      <c r="A28" s="24"/>
      <c r="B28" s="21"/>
      <c r="C28" s="96"/>
      <c r="D28" s="95"/>
      <c r="E28" s="24"/>
      <c r="F28" s="24"/>
    </row>
    <row r="29" spans="1:6" ht="14.25" customHeight="1">
      <c r="A29" s="24"/>
      <c r="B29" s="24"/>
      <c r="C29" s="24"/>
      <c r="D29" s="24"/>
      <c r="E29" s="24"/>
      <c r="F29" s="24"/>
    </row>
    <row r="30" spans="1:6" ht="14.25" customHeight="1">
      <c r="A30" s="91" t="s">
        <v>384</v>
      </c>
      <c r="B30" s="93"/>
      <c r="C30" s="93"/>
      <c r="D30" s="94"/>
      <c r="E30" s="24"/>
      <c r="F30" s="24"/>
    </row>
    <row r="31" spans="1:6" ht="14.25" customHeight="1">
      <c r="A31" s="92"/>
      <c r="B31" s="95"/>
      <c r="C31" s="32"/>
      <c r="D31" s="24"/>
      <c r="E31" s="24"/>
      <c r="F31" s="24"/>
    </row>
    <row r="32" spans="1:6" ht="14.25" customHeight="1">
      <c r="A32" s="24"/>
      <c r="B32" s="24"/>
      <c r="C32" s="21"/>
      <c r="D32" s="24"/>
      <c r="E32" s="24"/>
      <c r="F32" s="24"/>
    </row>
    <row r="33" spans="1:6" ht="15" customHeight="1">
      <c r="A33" s="24"/>
      <c r="B33" s="24"/>
      <c r="C33" s="24"/>
      <c r="D33" s="24"/>
      <c r="E33" s="24"/>
      <c r="F33" s="24"/>
    </row>
    <row r="34" spans="1:6" ht="30" customHeight="1">
      <c r="A34" s="24"/>
      <c r="B34" s="24"/>
      <c r="C34" s="91" t="s">
        <v>344</v>
      </c>
      <c r="D34" s="91">
        <v>70</v>
      </c>
      <c r="E34" s="24"/>
      <c r="F34" s="24"/>
    </row>
    <row r="35" spans="1:6" ht="14.25" customHeight="1">
      <c r="A35" s="24"/>
      <c r="B35" s="24"/>
      <c r="C35" s="97"/>
      <c r="D35" s="24"/>
      <c r="E35" s="24"/>
      <c r="F35" s="24"/>
    </row>
    <row r="36" spans="1:6" ht="14.25" customHeight="1">
      <c r="A36" s="24"/>
      <c r="B36" s="24"/>
      <c r="C36" s="24"/>
      <c r="D36" s="24"/>
      <c r="E36" s="24"/>
      <c r="F36" s="24"/>
    </row>
    <row r="37" spans="1:6" ht="14.25" customHeight="1">
      <c r="A37" s="24"/>
      <c r="B37" s="24"/>
      <c r="C37" s="24"/>
      <c r="D37" s="24"/>
      <c r="E37" s="24"/>
      <c r="F37" s="24"/>
    </row>
    <row r="38" spans="1:6" ht="14.25" customHeight="1">
      <c r="A38" s="24"/>
      <c r="B38" s="24"/>
      <c r="C38" s="24"/>
      <c r="D38" s="24"/>
      <c r="E38" s="24"/>
      <c r="F38" s="24"/>
    </row>
    <row r="39" spans="1:6" ht="14.25" customHeight="1">
      <c r="A39" s="24"/>
      <c r="B39" s="24"/>
      <c r="C39" s="24"/>
      <c r="D39" s="24"/>
      <c r="E39" s="24"/>
      <c r="F39" s="24"/>
    </row>
    <row r="40" spans="1:6" ht="14.25" customHeight="1">
      <c r="A40" s="24"/>
      <c r="B40" s="24"/>
      <c r="C40" s="24"/>
      <c r="D40" s="24"/>
      <c r="E40" s="24"/>
      <c r="F40" s="24"/>
    </row>
    <row r="41" spans="1:6" ht="14.25" customHeight="1">
      <c r="A41" s="24"/>
      <c r="B41" s="24"/>
      <c r="C41" s="24"/>
      <c r="D41" s="24"/>
      <c r="E41" s="24"/>
      <c r="F41" s="24"/>
    </row>
    <row r="42" spans="1:6" ht="14.25" customHeight="1">
      <c r="A42" s="24"/>
      <c r="B42" s="24"/>
      <c r="C42" s="24"/>
      <c r="D42" s="24"/>
      <c r="E42" s="33"/>
      <c r="F42" s="33"/>
    </row>
    <row r="43" spans="1:6" ht="14.25" customHeight="1">
      <c r="A43" s="24"/>
      <c r="B43" s="24"/>
      <c r="C43" s="24"/>
      <c r="D43" s="24"/>
      <c r="E43" s="33"/>
      <c r="F43" s="33"/>
    </row>
    <row r="44" spans="1:6" ht="14.25" customHeight="1">
      <c r="A44" s="24"/>
      <c r="B44" s="24"/>
      <c r="C44" s="24"/>
      <c r="D44" s="24"/>
      <c r="E44" s="33"/>
      <c r="F44" s="33"/>
    </row>
    <row r="45" spans="1:6" ht="14.25" customHeight="1">
      <c r="A45" s="24"/>
      <c r="B45" s="24"/>
      <c r="C45" s="24"/>
      <c r="D45" s="24"/>
      <c r="E45" s="33"/>
      <c r="F45" s="33"/>
    </row>
    <row r="46" spans="1:6" ht="14.25" customHeight="1">
      <c r="A46" s="24"/>
      <c r="B46" s="24"/>
      <c r="C46" s="24"/>
      <c r="D46" s="24"/>
      <c r="E46" s="33"/>
      <c r="F46" s="33"/>
    </row>
    <row r="47" spans="1:6" ht="14.25" customHeight="1">
      <c r="A47" s="24"/>
      <c r="B47" s="24"/>
      <c r="C47" s="24"/>
      <c r="D47" s="24"/>
      <c r="E47" s="33"/>
      <c r="F47" s="33"/>
    </row>
    <row r="48" spans="1:6" ht="14.25" customHeight="1">
      <c r="A48" s="24"/>
      <c r="B48" s="24"/>
      <c r="C48" s="24"/>
      <c r="D48" s="24"/>
      <c r="E48" s="33"/>
      <c r="F48" s="33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D156"/>
    </sheetView>
  </sheetViews>
  <sheetFormatPr defaultColWidth="9.140625" defaultRowHeight="12.75"/>
  <cols>
    <col min="1" max="1" width="21.28125" style="1" bestFit="1" customWidth="1"/>
    <col min="2" max="2" width="25.1406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382" t="s">
        <v>2401</v>
      </c>
      <c r="B1" s="23" t="s">
        <v>659</v>
      </c>
      <c r="C1" s="418" t="s">
        <v>468</v>
      </c>
      <c r="D1" s="380" t="s">
        <v>380</v>
      </c>
    </row>
    <row r="2" spans="1:4" ht="72.75" customHeight="1">
      <c r="A2" s="383"/>
      <c r="B2" s="22" t="s">
        <v>658</v>
      </c>
      <c r="C2" s="419"/>
      <c r="D2" s="381"/>
    </row>
    <row r="3" spans="1:4" ht="14.25" customHeight="1">
      <c r="A3" s="24"/>
      <c r="B3" s="21" t="s">
        <v>376</v>
      </c>
      <c r="C3" s="21" t="s">
        <v>397</v>
      </c>
      <c r="D3" s="24">
        <v>1</v>
      </c>
    </row>
    <row r="4" spans="1:4" ht="14.25" customHeight="1">
      <c r="A4" s="24"/>
      <c r="B4" s="21" t="s">
        <v>376</v>
      </c>
      <c r="C4" s="21" t="s">
        <v>363</v>
      </c>
      <c r="D4" s="24">
        <v>0</v>
      </c>
    </row>
    <row r="5" spans="1:4" ht="14.25" customHeight="1">
      <c r="A5" s="24"/>
      <c r="B5" s="21" t="s">
        <v>376</v>
      </c>
      <c r="C5" s="21" t="s">
        <v>364</v>
      </c>
      <c r="D5" s="24">
        <v>0</v>
      </c>
    </row>
    <row r="6" spans="1:4" ht="14.25" customHeight="1">
      <c r="A6" s="24"/>
      <c r="B6" s="21" t="s">
        <v>376</v>
      </c>
      <c r="C6" s="21" t="s">
        <v>365</v>
      </c>
      <c r="D6" s="24">
        <v>0</v>
      </c>
    </row>
    <row r="7" spans="1:4" ht="14.25" customHeight="1">
      <c r="A7" s="24"/>
      <c r="B7" s="21" t="s">
        <v>376</v>
      </c>
      <c r="C7" s="21" t="s">
        <v>37</v>
      </c>
      <c r="D7" s="24">
        <v>0</v>
      </c>
    </row>
    <row r="8" spans="1:4" ht="14.25" customHeight="1">
      <c r="A8" s="24"/>
      <c r="B8" s="21" t="s">
        <v>376</v>
      </c>
      <c r="C8" s="21" t="s">
        <v>679</v>
      </c>
      <c r="D8" s="24">
        <v>0</v>
      </c>
    </row>
    <row r="9" spans="1:4" ht="14.25" customHeight="1">
      <c r="A9" s="24"/>
      <c r="B9" s="21" t="s">
        <v>376</v>
      </c>
      <c r="C9" s="21" t="s">
        <v>1077</v>
      </c>
      <c r="D9" s="24">
        <v>0</v>
      </c>
    </row>
    <row r="10" spans="1:4" ht="14.25" customHeight="1">
      <c r="A10" s="24"/>
      <c r="B10" s="24"/>
      <c r="C10" s="24"/>
      <c r="D10" s="24"/>
    </row>
    <row r="11" spans="1:4" ht="14.25" customHeight="1">
      <c r="A11" s="221" t="s">
        <v>381</v>
      </c>
      <c r="B11" s="222"/>
      <c r="C11" s="222"/>
      <c r="D11" s="221">
        <v>1</v>
      </c>
    </row>
    <row r="12" spans="1:4" ht="14.25" customHeight="1">
      <c r="A12" s="24"/>
      <c r="B12" s="21" t="s">
        <v>377</v>
      </c>
      <c r="C12" s="25" t="s">
        <v>446</v>
      </c>
      <c r="D12" s="24">
        <v>0</v>
      </c>
    </row>
    <row r="13" spans="1:4" ht="14.25" customHeight="1">
      <c r="A13" s="24"/>
      <c r="B13" s="21" t="s">
        <v>377</v>
      </c>
      <c r="C13" s="21" t="s">
        <v>497</v>
      </c>
      <c r="D13" s="24">
        <v>0</v>
      </c>
    </row>
    <row r="14" spans="1:4" ht="14.25" customHeight="1">
      <c r="A14" s="24"/>
      <c r="B14" s="21" t="s">
        <v>377</v>
      </c>
      <c r="C14" s="21" t="s">
        <v>2</v>
      </c>
      <c r="D14" s="24">
        <v>0</v>
      </c>
    </row>
    <row r="15" spans="1:4" ht="14.25" customHeight="1">
      <c r="A15" s="24"/>
      <c r="B15" s="21" t="s">
        <v>377</v>
      </c>
      <c r="C15" s="21" t="s">
        <v>44</v>
      </c>
      <c r="D15" s="24">
        <v>0</v>
      </c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21" t="s">
        <v>382</v>
      </c>
      <c r="B21" s="222"/>
      <c r="C21" s="222"/>
      <c r="D21" s="221">
        <v>0</v>
      </c>
    </row>
    <row r="22" spans="1:4" ht="14.25" customHeight="1">
      <c r="A22" s="24"/>
      <c r="B22" s="21" t="s">
        <v>378</v>
      </c>
      <c r="C22" s="24"/>
      <c r="D22" s="24">
        <v>0</v>
      </c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21" t="s">
        <v>383</v>
      </c>
      <c r="B27" s="222"/>
      <c r="C27" s="222"/>
      <c r="D27" s="221">
        <v>0</v>
      </c>
    </row>
    <row r="28" spans="1:4" ht="14.25" customHeight="1">
      <c r="A28" s="24"/>
      <c r="B28" s="21" t="s">
        <v>379</v>
      </c>
      <c r="C28" s="24"/>
      <c r="D28" s="24">
        <v>0</v>
      </c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21" t="s">
        <v>384</v>
      </c>
      <c r="B34" s="222"/>
      <c r="C34" s="222"/>
      <c r="D34" s="221">
        <v>0</v>
      </c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21" t="s">
        <v>344</v>
      </c>
      <c r="D36" s="221">
        <v>0</v>
      </c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2402</v>
      </c>
      <c r="B1" s="23" t="s">
        <v>659</v>
      </c>
      <c r="C1" s="41" t="s">
        <v>468</v>
      </c>
      <c r="D1" s="380" t="s">
        <v>380</v>
      </c>
    </row>
    <row r="2" spans="1:4" ht="52.5">
      <c r="A2" s="383"/>
      <c r="B2" s="22" t="s">
        <v>658</v>
      </c>
      <c r="C2" s="205"/>
      <c r="D2" s="381"/>
    </row>
    <row r="3" spans="1:4" ht="14.25" customHeight="1">
      <c r="A3" s="24"/>
      <c r="B3" s="21" t="s">
        <v>376</v>
      </c>
      <c r="C3" s="21" t="s">
        <v>398</v>
      </c>
      <c r="D3" s="24">
        <v>1</v>
      </c>
    </row>
    <row r="4" spans="1:4" ht="14.25" customHeight="1">
      <c r="A4" s="24"/>
      <c r="B4" s="21" t="s">
        <v>376</v>
      </c>
      <c r="C4" s="21" t="s">
        <v>671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03" t="s">
        <v>381</v>
      </c>
      <c r="B8" s="204"/>
      <c r="C8" s="204"/>
      <c r="D8" s="203">
        <v>1</v>
      </c>
    </row>
    <row r="9" spans="1:4" ht="14.25" customHeight="1">
      <c r="A9" s="24"/>
      <c r="B9" s="21" t="s">
        <v>377</v>
      </c>
      <c r="C9" s="25" t="s">
        <v>500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24"/>
      <c r="B11" s="21" t="s">
        <v>377</v>
      </c>
      <c r="C11" s="21" t="s">
        <v>3</v>
      </c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203" t="s">
        <v>382</v>
      </c>
      <c r="B13" s="204"/>
      <c r="C13" s="204"/>
      <c r="D13" s="203">
        <v>0</v>
      </c>
    </row>
    <row r="14" spans="1:4" ht="14.25" customHeight="1">
      <c r="A14" s="24"/>
      <c r="B14" s="21" t="s">
        <v>378</v>
      </c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03" t="s">
        <v>383</v>
      </c>
      <c r="B18" s="204"/>
      <c r="C18" s="204"/>
      <c r="D18" s="203">
        <v>0</v>
      </c>
    </row>
    <row r="19" spans="1:4" ht="14.25" customHeight="1">
      <c r="A19" s="24"/>
      <c r="B19" s="21" t="s">
        <v>379</v>
      </c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03" t="s">
        <v>384</v>
      </c>
      <c r="B25" s="204"/>
      <c r="C25" s="204"/>
      <c r="D25" s="203">
        <v>0</v>
      </c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03" t="s">
        <v>344</v>
      </c>
      <c r="D27" s="203">
        <v>0</v>
      </c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227" t="s">
        <v>2403</v>
      </c>
      <c r="B1" s="23" t="s">
        <v>659</v>
      </c>
      <c r="C1" s="41" t="s">
        <v>468</v>
      </c>
      <c r="D1" s="226" t="s">
        <v>380</v>
      </c>
    </row>
    <row r="2" spans="1:4" ht="55.5" customHeight="1">
      <c r="A2" s="227"/>
      <c r="B2" s="22" t="s">
        <v>1473</v>
      </c>
      <c r="C2" s="74"/>
      <c r="D2" s="226"/>
    </row>
    <row r="3" spans="1:4" ht="14.25" customHeight="1">
      <c r="A3" s="24"/>
      <c r="B3" s="21" t="s">
        <v>376</v>
      </c>
      <c r="C3" s="21" t="s">
        <v>399</v>
      </c>
      <c r="D3" s="21">
        <v>6</v>
      </c>
    </row>
    <row r="4" spans="1:4" ht="14.25" customHeight="1">
      <c r="A4" s="24"/>
      <c r="B4" s="21" t="s">
        <v>376</v>
      </c>
      <c r="C4" s="21" t="s">
        <v>130</v>
      </c>
      <c r="D4" s="32">
        <v>2</v>
      </c>
    </row>
    <row r="5" spans="1:4" ht="14.25" customHeight="1">
      <c r="A5" s="24"/>
      <c r="B5" s="21" t="s">
        <v>376</v>
      </c>
      <c r="C5" s="21" t="s">
        <v>921</v>
      </c>
      <c r="D5" s="21">
        <v>10</v>
      </c>
    </row>
    <row r="6" spans="1:4" ht="14.25" customHeight="1">
      <c r="A6" s="24"/>
      <c r="B6" s="21" t="s">
        <v>376</v>
      </c>
      <c r="C6" s="21" t="s">
        <v>922</v>
      </c>
      <c r="D6" s="32">
        <v>1</v>
      </c>
    </row>
    <row r="7" spans="1:4" ht="14.25" customHeight="1">
      <c r="A7" s="24"/>
      <c r="B7" s="21" t="s">
        <v>376</v>
      </c>
      <c r="C7" s="21" t="s">
        <v>131</v>
      </c>
      <c r="D7" s="21">
        <v>3</v>
      </c>
    </row>
    <row r="8" spans="1:4" ht="14.25" customHeight="1">
      <c r="A8" s="24"/>
      <c r="B8" s="21" t="s">
        <v>376</v>
      </c>
      <c r="C8" s="21" t="s">
        <v>986</v>
      </c>
      <c r="D8" s="32"/>
    </row>
    <row r="9" spans="1:4" ht="14.25" customHeight="1">
      <c r="A9" s="24"/>
      <c r="B9" s="21" t="s">
        <v>376</v>
      </c>
      <c r="C9" s="21" t="s">
        <v>722</v>
      </c>
      <c r="D9" s="32"/>
    </row>
    <row r="10" spans="1:4" ht="14.25" customHeight="1">
      <c r="A10" s="24"/>
      <c r="B10" s="21" t="s">
        <v>376</v>
      </c>
      <c r="C10" s="21" t="s">
        <v>672</v>
      </c>
      <c r="D10" s="32"/>
    </row>
    <row r="11" spans="1:4" ht="14.25" customHeight="1">
      <c r="A11" s="21"/>
      <c r="B11" s="21" t="s">
        <v>376</v>
      </c>
      <c r="C11" s="21" t="s">
        <v>132</v>
      </c>
      <c r="D11" s="21"/>
    </row>
    <row r="12" spans="1:4" ht="14.25" customHeight="1">
      <c r="A12" s="21"/>
      <c r="B12" s="21" t="s">
        <v>376</v>
      </c>
      <c r="C12" s="21" t="s">
        <v>133</v>
      </c>
      <c r="D12" s="21"/>
    </row>
    <row r="13" spans="1:4" ht="14.25" customHeight="1">
      <c r="A13" s="21"/>
      <c r="B13" s="21" t="s">
        <v>376</v>
      </c>
      <c r="C13" s="21" t="s">
        <v>134</v>
      </c>
      <c r="D13" s="21"/>
    </row>
    <row r="14" spans="1:4" ht="14.25" customHeight="1">
      <c r="A14" s="21"/>
      <c r="B14" s="21" t="s">
        <v>376</v>
      </c>
      <c r="C14" s="21" t="s">
        <v>723</v>
      </c>
      <c r="D14" s="21"/>
    </row>
    <row r="15" spans="1:4" ht="14.25" customHeight="1">
      <c r="A15" s="21"/>
      <c r="B15" s="21" t="s">
        <v>376</v>
      </c>
      <c r="C15" s="21" t="s">
        <v>615</v>
      </c>
      <c r="D15" s="21">
        <v>10</v>
      </c>
    </row>
    <row r="16" spans="1:4" ht="14.25" customHeight="1">
      <c r="A16" s="21"/>
      <c r="B16" s="21" t="s">
        <v>376</v>
      </c>
      <c r="C16" s="21" t="s">
        <v>519</v>
      </c>
      <c r="D16" s="21">
        <v>2</v>
      </c>
    </row>
    <row r="17" spans="1:4" ht="14.25" customHeight="1">
      <c r="A17" s="21"/>
      <c r="B17" s="21" t="s">
        <v>376</v>
      </c>
      <c r="C17" s="21" t="s">
        <v>724</v>
      </c>
      <c r="D17" s="21"/>
    </row>
    <row r="18" spans="1:4" ht="14.25" customHeight="1">
      <c r="A18" s="21"/>
      <c r="B18" s="21" t="s">
        <v>376</v>
      </c>
      <c r="C18" s="21" t="s">
        <v>725</v>
      </c>
      <c r="D18" s="21"/>
    </row>
    <row r="19" spans="1:4" ht="14.25" customHeight="1">
      <c r="A19" s="21"/>
      <c r="B19" s="21" t="s">
        <v>726</v>
      </c>
      <c r="C19" s="21" t="s">
        <v>727</v>
      </c>
      <c r="D19" s="21"/>
    </row>
    <row r="20" spans="1:4" ht="14.25" customHeight="1">
      <c r="A20" s="21"/>
      <c r="B20" s="21" t="s">
        <v>726</v>
      </c>
      <c r="C20" s="21" t="s">
        <v>728</v>
      </c>
      <c r="D20" s="21"/>
    </row>
    <row r="21" spans="1:4" ht="14.25" customHeight="1">
      <c r="A21" s="21"/>
      <c r="B21" s="21"/>
      <c r="C21" s="21"/>
      <c r="D21" s="21"/>
    </row>
    <row r="22" spans="1:4" ht="14.25" customHeight="1">
      <c r="A22" s="302" t="s">
        <v>381</v>
      </c>
      <c r="B22" s="302"/>
      <c r="C22" s="302"/>
      <c r="D22" s="302">
        <v>34</v>
      </c>
    </row>
    <row r="23" spans="1:4" ht="14.25" customHeight="1">
      <c r="A23" s="21"/>
      <c r="B23" s="21"/>
      <c r="C23" s="21"/>
      <c r="D23" s="21"/>
    </row>
    <row r="24" spans="1:4" ht="14.25" customHeight="1">
      <c r="A24" s="21"/>
      <c r="B24" s="21" t="s">
        <v>377</v>
      </c>
      <c r="C24" s="22" t="s">
        <v>456</v>
      </c>
      <c r="D24" s="21"/>
    </row>
    <row r="25" spans="1:4" ht="14.25" customHeight="1">
      <c r="A25" s="21"/>
      <c r="B25" s="21" t="s">
        <v>377</v>
      </c>
      <c r="C25" s="22" t="s">
        <v>425</v>
      </c>
      <c r="D25" s="21"/>
    </row>
    <row r="26" spans="1:4" ht="14.25" customHeight="1">
      <c r="A26" s="21"/>
      <c r="B26" s="21" t="s">
        <v>377</v>
      </c>
      <c r="C26" s="21" t="s">
        <v>504</v>
      </c>
      <c r="D26" s="21"/>
    </row>
    <row r="27" spans="1:4" ht="14.25" customHeight="1">
      <c r="A27" s="21"/>
      <c r="B27" s="21" t="s">
        <v>377</v>
      </c>
      <c r="C27" s="21" t="s">
        <v>441</v>
      </c>
      <c r="D27" s="21"/>
    </row>
    <row r="28" spans="1:4" ht="14.25" customHeight="1">
      <c r="A28" s="21"/>
      <c r="B28" s="21" t="s">
        <v>377</v>
      </c>
      <c r="C28" s="21" t="s">
        <v>1143</v>
      </c>
      <c r="D28" s="21"/>
    </row>
    <row r="29" spans="1:4" ht="14.25" customHeight="1">
      <c r="A29" s="21"/>
      <c r="B29" s="21" t="s">
        <v>377</v>
      </c>
      <c r="C29" s="21" t="s">
        <v>4</v>
      </c>
      <c r="D29" s="21"/>
    </row>
    <row r="30" spans="1:4" ht="14.25" customHeight="1">
      <c r="A30" s="21"/>
      <c r="B30" s="21" t="s">
        <v>377</v>
      </c>
      <c r="C30" s="21" t="s">
        <v>17</v>
      </c>
      <c r="D30" s="21"/>
    </row>
    <row r="31" spans="1:4" ht="14.25" customHeight="1">
      <c r="A31" s="21"/>
      <c r="B31" s="21" t="s">
        <v>377</v>
      </c>
      <c r="C31" s="21" t="s">
        <v>135</v>
      </c>
      <c r="D31" s="21"/>
    </row>
    <row r="32" spans="1:4" ht="14.25" customHeight="1">
      <c r="A32" s="21"/>
      <c r="B32" s="21" t="s">
        <v>377</v>
      </c>
      <c r="C32" s="21" t="s">
        <v>729</v>
      </c>
      <c r="D32" s="21">
        <v>1</v>
      </c>
    </row>
    <row r="33" spans="1:4" ht="14.25" customHeight="1">
      <c r="A33" s="21"/>
      <c r="B33" s="21" t="s">
        <v>377</v>
      </c>
      <c r="C33" s="21" t="s">
        <v>1078</v>
      </c>
      <c r="D33" s="21"/>
    </row>
    <row r="34" spans="1:4" ht="14.25" customHeight="1">
      <c r="A34" s="21"/>
      <c r="B34" s="21" t="s">
        <v>377</v>
      </c>
      <c r="C34" s="21" t="s">
        <v>1079</v>
      </c>
      <c r="D34" s="21"/>
    </row>
    <row r="35" spans="1:4" ht="14.25" customHeight="1">
      <c r="A35" s="21"/>
      <c r="B35" s="21" t="s">
        <v>377</v>
      </c>
      <c r="C35" s="21" t="s">
        <v>730</v>
      </c>
      <c r="D35" s="21"/>
    </row>
    <row r="36" spans="1:4" ht="14.25" customHeight="1">
      <c r="A36" s="21"/>
      <c r="B36" s="21"/>
      <c r="C36" s="21"/>
      <c r="D36" s="21"/>
    </row>
    <row r="37" spans="1:4" ht="14.25" customHeight="1">
      <c r="A37" s="302" t="s">
        <v>382</v>
      </c>
      <c r="B37" s="302"/>
      <c r="C37" s="302"/>
      <c r="D37" s="302">
        <v>1</v>
      </c>
    </row>
    <row r="38" spans="1:4" ht="14.25" customHeight="1">
      <c r="A38" s="21"/>
      <c r="B38" s="21"/>
      <c r="C38" s="21"/>
      <c r="D38" s="21"/>
    </row>
    <row r="39" spans="1:4" ht="14.25" customHeight="1">
      <c r="A39" s="21"/>
      <c r="B39" s="21" t="s">
        <v>378</v>
      </c>
      <c r="C39" s="21" t="s">
        <v>45</v>
      </c>
      <c r="D39" s="21"/>
    </row>
    <row r="40" spans="1:4" ht="14.25" customHeight="1">
      <c r="A40" s="21"/>
      <c r="B40" s="21" t="s">
        <v>378</v>
      </c>
      <c r="C40" s="21" t="s">
        <v>46</v>
      </c>
      <c r="D40" s="21"/>
    </row>
    <row r="41" spans="1:4" ht="14.25" customHeight="1">
      <c r="A41" s="21"/>
      <c r="B41" s="21" t="s">
        <v>378</v>
      </c>
      <c r="C41" s="21" t="s">
        <v>47</v>
      </c>
      <c r="D41" s="21"/>
    </row>
    <row r="42" spans="1:4" ht="14.25" customHeight="1">
      <c r="A42" s="21"/>
      <c r="B42" s="21" t="s">
        <v>378</v>
      </c>
      <c r="C42" s="21" t="s">
        <v>48</v>
      </c>
      <c r="D42" s="21"/>
    </row>
    <row r="43" spans="1:4" ht="14.25" customHeight="1">
      <c r="A43" s="21"/>
      <c r="B43" s="21"/>
      <c r="C43" s="21"/>
      <c r="D43" s="21"/>
    </row>
    <row r="44" spans="1:4" ht="14.25" customHeight="1">
      <c r="A44" s="302" t="s">
        <v>383</v>
      </c>
      <c r="B44" s="302"/>
      <c r="C44" s="302"/>
      <c r="D44" s="302">
        <v>0</v>
      </c>
    </row>
    <row r="45" spans="1:4" ht="14.25" customHeight="1">
      <c r="A45" s="21"/>
      <c r="B45" s="21"/>
      <c r="C45" s="21"/>
      <c r="D45" s="21"/>
    </row>
    <row r="46" spans="1:4" ht="14.25" customHeight="1">
      <c r="A46" s="21"/>
      <c r="B46" s="21" t="s">
        <v>379</v>
      </c>
      <c r="C46" s="21" t="s">
        <v>653</v>
      </c>
      <c r="D46" s="21"/>
    </row>
    <row r="47" spans="1:4" ht="14.25" customHeight="1">
      <c r="A47" s="21"/>
      <c r="B47" s="21"/>
      <c r="C47" s="21"/>
      <c r="D47" s="21"/>
    </row>
    <row r="48" spans="1:4" ht="14.25" customHeight="1">
      <c r="A48" s="21"/>
      <c r="B48" s="21"/>
      <c r="C48" s="21"/>
      <c r="D48" s="21"/>
    </row>
    <row r="49" spans="1:4" ht="14.25" customHeight="1">
      <c r="A49" s="302" t="s">
        <v>384</v>
      </c>
      <c r="B49" s="302"/>
      <c r="C49" s="302"/>
      <c r="D49" s="302">
        <v>0</v>
      </c>
    </row>
    <row r="50" spans="1:4" ht="14.25" customHeight="1">
      <c r="A50" s="21"/>
      <c r="B50" s="21"/>
      <c r="C50" s="21"/>
      <c r="D50" s="21"/>
    </row>
    <row r="51" spans="1:4" ht="14.25" customHeight="1">
      <c r="A51" s="21"/>
      <c r="B51" s="21"/>
      <c r="C51" s="302" t="s">
        <v>344</v>
      </c>
      <c r="D51" s="302"/>
    </row>
    <row r="52" spans="1:4" ht="14.25" customHeight="1">
      <c r="A52" s="21"/>
      <c r="B52" s="21"/>
      <c r="C52" s="21"/>
      <c r="D52" s="21"/>
    </row>
    <row r="53" spans="1:4" ht="14.25" customHeight="1">
      <c r="A53" s="21"/>
      <c r="B53" s="21"/>
      <c r="C53" s="21"/>
      <c r="D53" s="21"/>
    </row>
    <row r="54" spans="1:4" ht="14.25" customHeight="1">
      <c r="A54" s="21"/>
      <c r="B54" s="21"/>
      <c r="C54" s="21"/>
      <c r="D54" s="21"/>
    </row>
    <row r="55" spans="1:4" ht="14.25" customHeight="1">
      <c r="A55" s="21"/>
      <c r="B55" s="21"/>
      <c r="C55" s="21"/>
      <c r="D55" s="21"/>
    </row>
    <row r="56" spans="1:4" ht="14.25" customHeight="1">
      <c r="A56" s="21"/>
      <c r="B56" s="21"/>
      <c r="C56" s="21"/>
      <c r="D56" s="21"/>
    </row>
    <row r="57" spans="1:4" ht="14.25" customHeight="1">
      <c r="A57" s="21"/>
      <c r="B57" s="21"/>
      <c r="C57" s="21"/>
      <c r="D57" s="21"/>
    </row>
    <row r="58" spans="1:4" ht="14.25" customHeight="1">
      <c r="A58" s="21"/>
      <c r="B58" s="21"/>
      <c r="C58" s="21"/>
      <c r="D58" s="21"/>
    </row>
    <row r="59" spans="1:4" ht="14.25" customHeight="1">
      <c r="A59" s="21"/>
      <c r="B59" s="21"/>
      <c r="C59" s="21"/>
      <c r="D59" s="21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33"/>
      <c r="B66" s="33"/>
      <c r="C66" s="33"/>
      <c r="D66" s="33"/>
    </row>
    <row r="67" spans="1:4" ht="14.25" customHeight="1">
      <c r="A67" s="33"/>
      <c r="B67" s="33"/>
      <c r="C67" s="33"/>
      <c r="D67" s="33"/>
    </row>
    <row r="68" spans="1:4" ht="14.25" customHeight="1">
      <c r="A68" s="33"/>
      <c r="B68" s="33"/>
      <c r="C68" s="33"/>
      <c r="D68" s="33"/>
    </row>
    <row r="69" spans="1:4" ht="14.25" customHeight="1">
      <c r="A69" s="33"/>
      <c r="B69" s="33"/>
      <c r="C69" s="33"/>
      <c r="D69" s="33"/>
    </row>
    <row r="70" spans="1:4" ht="14.25" customHeight="1">
      <c r="A70" s="33"/>
      <c r="B70" s="33"/>
      <c r="C70" s="33"/>
      <c r="D70" s="33"/>
    </row>
    <row r="71" spans="1:4" ht="14.25" customHeight="1">
      <c r="A71" s="33"/>
      <c r="B71" s="33"/>
      <c r="C71" s="33"/>
      <c r="D71" s="33"/>
    </row>
    <row r="72" spans="1:4" ht="14.25" customHeight="1">
      <c r="A72" s="33"/>
      <c r="B72" s="33"/>
      <c r="C72" s="33"/>
      <c r="D72" s="33"/>
    </row>
    <row r="73" spans="1:4" ht="14.25" customHeight="1">
      <c r="A73" s="33"/>
      <c r="B73" s="33"/>
      <c r="C73" s="33"/>
      <c r="D73" s="33"/>
    </row>
    <row r="74" spans="1:4" ht="14.25" customHeight="1">
      <c r="A74" s="33"/>
      <c r="B74" s="33"/>
      <c r="C74" s="33"/>
      <c r="D74" s="33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382" t="s">
        <v>2404</v>
      </c>
      <c r="B1" s="23" t="s">
        <v>659</v>
      </c>
      <c r="C1" s="418" t="s">
        <v>468</v>
      </c>
      <c r="D1" s="380" t="s">
        <v>1615</v>
      </c>
    </row>
    <row r="2" spans="1:4" ht="52.5">
      <c r="A2" s="383"/>
      <c r="B2" s="22" t="s">
        <v>658</v>
      </c>
      <c r="C2" s="419"/>
      <c r="D2" s="381"/>
    </row>
    <row r="3" spans="1:4" ht="14.25" customHeight="1">
      <c r="A3" s="24"/>
      <c r="B3" s="21" t="s">
        <v>376</v>
      </c>
      <c r="C3" s="21" t="s">
        <v>1896</v>
      </c>
      <c r="D3" s="21">
        <v>3</v>
      </c>
    </row>
    <row r="4" spans="1:4" ht="14.25" customHeight="1">
      <c r="A4" s="24"/>
      <c r="B4" s="21" t="s">
        <v>376</v>
      </c>
      <c r="C4" s="21" t="s">
        <v>1890</v>
      </c>
      <c r="D4" s="21">
        <v>0</v>
      </c>
    </row>
    <row r="5" spans="1:4" ht="14.25" customHeight="1">
      <c r="A5" s="24"/>
      <c r="B5" s="32" t="s">
        <v>376</v>
      </c>
      <c r="C5" s="21" t="s">
        <v>1891</v>
      </c>
      <c r="D5" s="21">
        <v>0</v>
      </c>
    </row>
    <row r="6" spans="1:4" ht="14.25" customHeight="1">
      <c r="A6" s="24"/>
      <c r="B6" s="32" t="s">
        <v>376</v>
      </c>
      <c r="C6" s="21" t="s">
        <v>615</v>
      </c>
      <c r="D6" s="32">
        <v>5</v>
      </c>
    </row>
    <row r="7" spans="1:4" ht="14.25" customHeight="1">
      <c r="A7" s="24"/>
      <c r="B7" s="32" t="s">
        <v>376</v>
      </c>
      <c r="C7" s="21" t="s">
        <v>679</v>
      </c>
      <c r="D7" s="32">
        <v>3</v>
      </c>
    </row>
    <row r="8" spans="1:4" ht="14.25" customHeight="1">
      <c r="A8" s="24"/>
      <c r="B8" s="32" t="s">
        <v>376</v>
      </c>
      <c r="C8" s="32" t="s">
        <v>1208</v>
      </c>
      <c r="D8" s="32">
        <v>3</v>
      </c>
    </row>
    <row r="9" spans="1:4" ht="14.25" customHeight="1">
      <c r="A9" s="24"/>
      <c r="B9" s="32" t="s">
        <v>376</v>
      </c>
      <c r="C9" s="32" t="s">
        <v>1655</v>
      </c>
      <c r="D9" s="32">
        <v>0</v>
      </c>
    </row>
    <row r="10" spans="1:4" ht="14.25" customHeight="1">
      <c r="A10" s="24"/>
      <c r="B10" s="21" t="s">
        <v>376</v>
      </c>
      <c r="C10" s="21" t="s">
        <v>1897</v>
      </c>
      <c r="D10" s="240">
        <v>0</v>
      </c>
    </row>
    <row r="11" spans="1:4" ht="14.25" customHeight="1">
      <c r="A11" s="355" t="s">
        <v>381</v>
      </c>
      <c r="B11" s="356"/>
      <c r="C11" s="356"/>
      <c r="D11" s="355">
        <v>14</v>
      </c>
    </row>
    <row r="12" spans="1:4" ht="14.25" customHeight="1">
      <c r="A12" s="24"/>
      <c r="B12" s="21" t="s">
        <v>377</v>
      </c>
      <c r="C12" s="25" t="s">
        <v>445</v>
      </c>
      <c r="D12" s="32">
        <v>1</v>
      </c>
    </row>
    <row r="13" spans="1:4" ht="14.25" customHeight="1">
      <c r="A13" s="24"/>
      <c r="B13" s="21" t="s">
        <v>377</v>
      </c>
      <c r="C13" s="21" t="s">
        <v>501</v>
      </c>
      <c r="D13" s="32">
        <v>0</v>
      </c>
    </row>
    <row r="14" spans="1:4" ht="14.25" customHeight="1">
      <c r="A14" s="24"/>
      <c r="B14" s="21" t="s">
        <v>377</v>
      </c>
      <c r="C14" s="21" t="s">
        <v>641</v>
      </c>
      <c r="D14" s="32">
        <v>0</v>
      </c>
    </row>
    <row r="15" spans="1:4" ht="14.25" customHeight="1">
      <c r="A15" s="24"/>
      <c r="B15" s="21" t="s">
        <v>377</v>
      </c>
      <c r="C15" s="21" t="s">
        <v>16</v>
      </c>
      <c r="D15" s="32">
        <v>0</v>
      </c>
    </row>
    <row r="16" spans="1:4" ht="14.25" customHeight="1">
      <c r="A16" s="24"/>
      <c r="B16" s="32" t="s">
        <v>377</v>
      </c>
      <c r="C16" s="32" t="s">
        <v>1415</v>
      </c>
      <c r="D16" s="32">
        <v>0</v>
      </c>
    </row>
    <row r="17" spans="1:4" ht="14.25" customHeight="1">
      <c r="A17" s="24"/>
      <c r="B17" s="32" t="s">
        <v>377</v>
      </c>
      <c r="C17" s="32" t="s">
        <v>1963</v>
      </c>
      <c r="D17" s="32">
        <v>0</v>
      </c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355" t="s">
        <v>382</v>
      </c>
      <c r="B21" s="356"/>
      <c r="C21" s="356"/>
      <c r="D21" s="355">
        <v>1</v>
      </c>
    </row>
    <row r="22" spans="1:4" ht="14.25" customHeight="1">
      <c r="A22" s="24"/>
      <c r="B22" s="21" t="s">
        <v>378</v>
      </c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355" t="s">
        <v>383</v>
      </c>
      <c r="B25" s="356"/>
      <c r="C25" s="356"/>
      <c r="D25" s="355">
        <v>0</v>
      </c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355" t="s">
        <v>384</v>
      </c>
      <c r="B29" s="356"/>
      <c r="C29" s="356"/>
      <c r="D29" s="355">
        <v>0</v>
      </c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355" t="s">
        <v>344</v>
      </c>
      <c r="D31" s="355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33"/>
      <c r="B44" s="33"/>
      <c r="C44" s="33"/>
      <c r="D44" s="33"/>
    </row>
    <row r="45" spans="1:4" ht="14.25" customHeight="1">
      <c r="A45" s="33"/>
      <c r="B45" s="33"/>
      <c r="C45" s="33"/>
      <c r="D45" s="33"/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spans="1:4" ht="14.25" customHeight="1">
      <c r="A49" s="33"/>
      <c r="B49" s="33"/>
      <c r="C49" s="33"/>
      <c r="D49" s="33"/>
    </row>
    <row r="50" spans="1:4" ht="14.25" customHeight="1">
      <c r="A50" s="33"/>
      <c r="B50" s="33"/>
      <c r="C50" s="33"/>
      <c r="D50" s="33"/>
    </row>
    <row r="51" spans="1:4" ht="14.25" customHeight="1">
      <c r="A51" s="33"/>
      <c r="B51" s="33"/>
      <c r="C51" s="33"/>
      <c r="D51" s="33"/>
    </row>
    <row r="52" spans="1:4" ht="14.25" customHeight="1">
      <c r="A52" s="33"/>
      <c r="B52" s="33"/>
      <c r="C52" s="33"/>
      <c r="D52" s="33"/>
    </row>
    <row r="53" spans="1:4" ht="14.25" customHeight="1">
      <c r="A53" s="33"/>
      <c r="B53" s="33"/>
      <c r="C53" s="33"/>
      <c r="D53" s="33"/>
    </row>
    <row r="54" spans="1:4" ht="14.25" customHeight="1">
      <c r="A54" s="33"/>
      <c r="B54" s="33"/>
      <c r="C54" s="33"/>
      <c r="D54" s="33"/>
    </row>
    <row r="55" spans="1:4" ht="14.25" customHeight="1">
      <c r="A55" s="33"/>
      <c r="B55" s="33"/>
      <c r="C55" s="33"/>
      <c r="D55" s="33"/>
    </row>
    <row r="56" spans="1:4" ht="14.25" customHeight="1">
      <c r="A56" s="33"/>
      <c r="B56" s="33"/>
      <c r="C56" s="33"/>
      <c r="D56" s="33"/>
    </row>
    <row r="57" spans="1:4" ht="14.25" customHeight="1">
      <c r="A57" s="33"/>
      <c r="B57" s="33"/>
      <c r="C57" s="33"/>
      <c r="D57" s="33"/>
    </row>
    <row r="58" spans="1:4" ht="14.25" customHeight="1">
      <c r="A58" s="33"/>
      <c r="B58" s="33"/>
      <c r="C58" s="33"/>
      <c r="D58" s="33"/>
    </row>
    <row r="59" spans="1:4" ht="14.25" customHeight="1">
      <c r="A59" s="33"/>
      <c r="B59" s="33"/>
      <c r="C59" s="33"/>
      <c r="D59" s="33"/>
    </row>
    <row r="60" spans="1:4" ht="14.25" customHeight="1">
      <c r="A60" s="33"/>
      <c r="B60" s="33"/>
      <c r="C60" s="33"/>
      <c r="D60" s="33"/>
    </row>
    <row r="61" spans="1:4" ht="14.25" customHeight="1">
      <c r="A61" s="33"/>
      <c r="B61" s="33"/>
      <c r="C61" s="33"/>
      <c r="D61" s="33"/>
    </row>
    <row r="62" spans="1:4" ht="14.25" customHeight="1">
      <c r="A62" s="33"/>
      <c r="B62" s="33"/>
      <c r="C62" s="33"/>
      <c r="D62" s="33"/>
    </row>
    <row r="63" spans="1:4" ht="14.25" customHeight="1">
      <c r="A63" s="33"/>
      <c r="B63" s="33"/>
      <c r="C63" s="33"/>
      <c r="D63" s="33"/>
    </row>
    <row r="64" spans="1:4" ht="14.25" customHeight="1">
      <c r="A64" s="33"/>
      <c r="B64" s="33"/>
      <c r="C64" s="33"/>
      <c r="D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2405</v>
      </c>
      <c r="B1" s="23" t="s">
        <v>659</v>
      </c>
      <c r="C1" s="256" t="s">
        <v>468</v>
      </c>
      <c r="D1" s="420" t="s">
        <v>380</v>
      </c>
    </row>
    <row r="2" spans="1:4" ht="52.5">
      <c r="A2" s="383"/>
      <c r="B2" s="22" t="s">
        <v>658</v>
      </c>
      <c r="C2" s="257"/>
      <c r="D2" s="421"/>
    </row>
    <row r="3" spans="1:4" ht="14.25" customHeight="1">
      <c r="A3" s="24"/>
      <c r="B3" s="21" t="s">
        <v>376</v>
      </c>
      <c r="C3" s="21" t="s">
        <v>400</v>
      </c>
      <c r="D3" s="24">
        <v>2</v>
      </c>
    </row>
    <row r="4" spans="1:4" ht="14.25" customHeight="1">
      <c r="A4" s="24"/>
      <c r="B4" s="21" t="s">
        <v>376</v>
      </c>
      <c r="C4" s="21" t="s">
        <v>673</v>
      </c>
      <c r="D4" s="24"/>
    </row>
    <row r="5" spans="1:4" ht="14.25" customHeight="1">
      <c r="A5" s="24"/>
      <c r="B5" s="21" t="s">
        <v>376</v>
      </c>
      <c r="C5" s="21" t="s">
        <v>37</v>
      </c>
      <c r="D5" s="24">
        <v>1</v>
      </c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54" t="s">
        <v>381</v>
      </c>
      <c r="B10" s="255"/>
      <c r="C10" s="255"/>
      <c r="D10" s="254">
        <v>3</v>
      </c>
    </row>
    <row r="11" spans="1:4" ht="14.25" customHeight="1">
      <c r="A11" s="24"/>
      <c r="B11" s="21" t="s">
        <v>377</v>
      </c>
      <c r="C11" s="25" t="s">
        <v>431</v>
      </c>
      <c r="D11" s="24"/>
    </row>
    <row r="12" spans="1:4" ht="14.25" customHeight="1">
      <c r="A12" s="24"/>
      <c r="B12" s="21" t="s">
        <v>377</v>
      </c>
      <c r="C12" s="21" t="s">
        <v>495</v>
      </c>
      <c r="D12" s="24"/>
    </row>
    <row r="13" spans="1:4" ht="14.25" customHeight="1">
      <c r="A13" s="24"/>
      <c r="B13" s="21" t="s">
        <v>377</v>
      </c>
      <c r="C13" s="21" t="s">
        <v>630</v>
      </c>
      <c r="D13" s="24"/>
    </row>
    <row r="14" spans="1:4" ht="14.25" customHeight="1">
      <c r="A14" s="24"/>
      <c r="B14" s="21" t="s">
        <v>377</v>
      </c>
      <c r="C14" s="21" t="s">
        <v>5</v>
      </c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54" t="s">
        <v>382</v>
      </c>
      <c r="B20" s="255"/>
      <c r="C20" s="255"/>
      <c r="D20" s="254">
        <v>0</v>
      </c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54" t="s">
        <v>383</v>
      </c>
      <c r="B25" s="255"/>
      <c r="C25" s="255"/>
      <c r="D25" s="254">
        <v>0</v>
      </c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54" t="s">
        <v>384</v>
      </c>
      <c r="B32" s="255"/>
      <c r="C32" s="255"/>
      <c r="D32" s="25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54" t="s">
        <v>344</v>
      </c>
      <c r="D35" s="25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385" t="s">
        <v>2381</v>
      </c>
      <c r="B1" s="23" t="s">
        <v>659</v>
      </c>
      <c r="C1" s="41" t="s">
        <v>468</v>
      </c>
      <c r="D1" s="384" t="s">
        <v>380</v>
      </c>
    </row>
    <row r="2" spans="1:4" ht="97.5" customHeight="1">
      <c r="A2" s="385"/>
      <c r="B2" s="22" t="s">
        <v>658</v>
      </c>
      <c r="C2" s="41"/>
      <c r="D2" s="384"/>
    </row>
    <row r="3" spans="1:4" ht="12.75">
      <c r="A3" s="24"/>
      <c r="B3" s="21" t="s">
        <v>376</v>
      </c>
      <c r="C3" s="21" t="s">
        <v>386</v>
      </c>
      <c r="D3" s="21"/>
    </row>
    <row r="4" spans="1:4" ht="12.75">
      <c r="A4" s="24"/>
      <c r="B4" s="21" t="s">
        <v>376</v>
      </c>
      <c r="C4" s="21" t="s">
        <v>685</v>
      </c>
      <c r="D4" s="21"/>
    </row>
    <row r="5" spans="1:4" ht="12.75">
      <c r="A5" s="24"/>
      <c r="B5" s="21" t="s">
        <v>376</v>
      </c>
      <c r="C5" s="21" t="s">
        <v>615</v>
      </c>
      <c r="D5" s="21">
        <v>6</v>
      </c>
    </row>
    <row r="6" spans="1:4" ht="12.75">
      <c r="A6" s="24"/>
      <c r="B6" s="24"/>
      <c r="C6" s="21" t="s">
        <v>679</v>
      </c>
      <c r="D6" s="21">
        <v>1</v>
      </c>
    </row>
    <row r="7" spans="1:4" ht="12.75">
      <c r="A7" s="24"/>
      <c r="B7" s="24"/>
      <c r="C7" s="24" t="s">
        <v>289</v>
      </c>
      <c r="D7" s="21"/>
    </row>
    <row r="8" spans="1:4" ht="12.75">
      <c r="A8" s="24"/>
      <c r="B8" s="24"/>
      <c r="C8" s="24" t="s">
        <v>2335</v>
      </c>
      <c r="D8" s="21">
        <v>1</v>
      </c>
    </row>
    <row r="9" spans="1:4" ht="12.75">
      <c r="A9" s="24"/>
      <c r="B9" s="24"/>
      <c r="C9" s="24"/>
      <c r="D9" s="21"/>
    </row>
    <row r="10" spans="1:4" ht="12.75">
      <c r="A10" s="162" t="s">
        <v>381</v>
      </c>
      <c r="B10" s="163"/>
      <c r="C10" s="163"/>
      <c r="D10" s="162">
        <v>8</v>
      </c>
    </row>
    <row r="11" spans="1:4" ht="12.75">
      <c r="A11" s="24"/>
      <c r="B11" s="21" t="s">
        <v>377</v>
      </c>
      <c r="C11" s="25" t="s">
        <v>505</v>
      </c>
      <c r="D11" s="24">
        <v>1</v>
      </c>
    </row>
    <row r="12" spans="1:4" ht="12.75">
      <c r="A12" s="24"/>
      <c r="B12" s="24"/>
      <c r="C12" s="24"/>
      <c r="D12" s="24"/>
    </row>
    <row r="13" spans="1:4" ht="12.75">
      <c r="A13" s="24"/>
      <c r="B13" s="24"/>
      <c r="C13" s="24"/>
      <c r="D13" s="24"/>
    </row>
    <row r="14" spans="1:4" ht="12.75">
      <c r="A14" s="162" t="s">
        <v>382</v>
      </c>
      <c r="B14" s="163"/>
      <c r="C14" s="163"/>
      <c r="D14" s="162">
        <v>1</v>
      </c>
    </row>
    <row r="15" spans="1:4" ht="12.75">
      <c r="A15" s="24"/>
      <c r="B15" s="21" t="s">
        <v>378</v>
      </c>
      <c r="C15" s="24"/>
      <c r="D15" s="24"/>
    </row>
    <row r="16" spans="1:4" ht="12.75">
      <c r="A16" s="24"/>
      <c r="B16" s="24"/>
      <c r="C16" s="24"/>
      <c r="D16" s="24"/>
    </row>
    <row r="17" spans="1:25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spans="1:252" ht="12.75">
      <c r="A18" s="162" t="s">
        <v>383</v>
      </c>
      <c r="B18" s="163"/>
      <c r="C18" s="163"/>
      <c r="D18" s="16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</row>
    <row r="19" spans="1:252" ht="12.75">
      <c r="A19" s="24"/>
      <c r="B19" s="21" t="s">
        <v>379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</row>
    <row r="20" spans="1:25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</row>
    <row r="21" spans="1:25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252" ht="12.75">
      <c r="A22" s="162" t="s">
        <v>384</v>
      </c>
      <c r="B22" s="163"/>
      <c r="C22" s="163"/>
      <c r="D22" s="16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</row>
    <row r="23" spans="1:25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</row>
    <row r="24" spans="1:25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</row>
    <row r="25" spans="1:252" ht="12.75">
      <c r="A25" s="24"/>
      <c r="B25" s="24"/>
      <c r="C25" s="162" t="s">
        <v>344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</row>
    <row r="26" spans="1:252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</row>
    <row r="27" spans="1:252" ht="14.25">
      <c r="A27" s="166"/>
      <c r="B27" s="24"/>
      <c r="C27" s="43"/>
      <c r="D27" s="16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</row>
    <row r="28" spans="1:252" s="31" customFormat="1" ht="14.25">
      <c r="A28" s="166"/>
      <c r="B28" s="24"/>
      <c r="C28" s="43"/>
      <c r="D28" s="16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</row>
    <row r="29" spans="1:252" ht="14.25">
      <c r="A29" s="166"/>
      <c r="B29" s="24"/>
      <c r="C29" s="43"/>
      <c r="D29" s="167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</row>
    <row r="30" spans="1:252" ht="14.25">
      <c r="A30" s="166"/>
      <c r="B30" s="24"/>
      <c r="C30" s="43"/>
      <c r="D30" s="167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</row>
    <row r="31" spans="1:252" ht="14.25">
      <c r="A31" s="166"/>
      <c r="B31" s="24"/>
      <c r="C31" s="43"/>
      <c r="D31" s="16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</row>
    <row r="32" spans="1:252" ht="14.25">
      <c r="A32" s="166"/>
      <c r="B32" s="24"/>
      <c r="C32" s="43"/>
      <c r="D32" s="167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</row>
    <row r="33" spans="1:252" ht="14.25">
      <c r="A33" s="166"/>
      <c r="B33" s="24"/>
      <c r="C33" s="43"/>
      <c r="D33" s="16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</row>
    <row r="34" spans="1:252" ht="14.25">
      <c r="A34" s="166"/>
      <c r="B34" s="24"/>
      <c r="C34" s="43"/>
      <c r="D34" s="167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</row>
    <row r="35" spans="1:252" ht="14.25">
      <c r="A35" s="166"/>
      <c r="B35" s="24"/>
      <c r="C35" s="43"/>
      <c r="D35" s="16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</row>
    <row r="36" spans="1:252" ht="12.75">
      <c r="A36" s="168"/>
      <c r="B36" s="24"/>
      <c r="C36" s="170"/>
      <c r="D36" s="16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2.75">
      <c r="A37" s="165"/>
      <c r="B37" s="163"/>
      <c r="C37" s="169"/>
      <c r="D37" s="17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252" ht="12.75">
      <c r="A38" s="168"/>
      <c r="B38" s="24"/>
      <c r="C38" s="170"/>
      <c r="D38" s="167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</row>
    <row r="39" spans="1:252" ht="14.25">
      <c r="A39" s="168"/>
      <c r="B39" s="24"/>
      <c r="C39" s="166"/>
      <c r="D39" s="16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</row>
    <row r="40" spans="1:252" ht="14.25">
      <c r="A40" s="166"/>
      <c r="B40" s="24"/>
      <c r="C40" s="70"/>
      <c r="D40" s="167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</row>
    <row r="41" spans="1:252" ht="14.25">
      <c r="A41" s="166"/>
      <c r="B41" s="24"/>
      <c r="C41" s="70"/>
      <c r="D41" s="16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</row>
    <row r="42" spans="1:252" ht="14.25">
      <c r="A42" s="166"/>
      <c r="B42" s="24"/>
      <c r="C42" s="70"/>
      <c r="D42" s="167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</row>
    <row r="43" spans="1:252" ht="14.25">
      <c r="A43" s="166"/>
      <c r="B43" s="43"/>
      <c r="C43" s="70"/>
      <c r="D43" s="167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</row>
    <row r="44" spans="1:252" ht="14.25">
      <c r="A44" s="166"/>
      <c r="B44" s="43"/>
      <c r="C44" s="70"/>
      <c r="D44" s="16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</row>
    <row r="45" spans="1:252" ht="14.25">
      <c r="A45" s="166"/>
      <c r="B45" s="43"/>
      <c r="C45" s="43"/>
      <c r="D45" s="16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</row>
    <row r="46" spans="1:252" ht="14.25">
      <c r="A46" s="166"/>
      <c r="B46" s="43"/>
      <c r="C46" s="43"/>
      <c r="D46" s="16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</row>
    <row r="47" spans="1:252" ht="14.25">
      <c r="A47" s="166"/>
      <c r="B47" s="43"/>
      <c r="C47" s="43"/>
      <c r="D47" s="167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</row>
    <row r="48" spans="1:252" ht="14.25">
      <c r="A48" s="166"/>
      <c r="B48" s="43"/>
      <c r="C48" s="43"/>
      <c r="D48" s="167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</row>
    <row r="49" spans="1:252" ht="14.25">
      <c r="A49" s="166"/>
      <c r="B49" s="43"/>
      <c r="C49" s="42"/>
      <c r="D49" s="16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4.25">
      <c r="A50" s="166"/>
      <c r="B50" s="43"/>
      <c r="C50" s="42"/>
      <c r="D50" s="167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4.25">
      <c r="A51" s="166"/>
      <c r="B51" s="43"/>
      <c r="C51" s="42"/>
      <c r="D51" s="167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4.25">
      <c r="A52" s="166"/>
      <c r="B52" s="43"/>
      <c r="C52" s="42"/>
      <c r="D52" s="167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252" ht="14.25">
      <c r="A53" s="166"/>
      <c r="B53" s="43"/>
      <c r="C53" s="42"/>
      <c r="D53" s="167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</row>
    <row r="54" spans="1:252" ht="14.25">
      <c r="A54" s="166"/>
      <c r="B54" s="43"/>
      <c r="C54" s="42"/>
      <c r="D54" s="16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</row>
    <row r="55" spans="1:252" ht="14.25">
      <c r="A55" s="166"/>
      <c r="B55" s="43"/>
      <c r="C55" s="42"/>
      <c r="D55" s="16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</row>
    <row r="56" spans="1:252" ht="14.25">
      <c r="A56" s="166"/>
      <c r="B56" s="43"/>
      <c r="C56" s="42"/>
      <c r="D56" s="166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</row>
    <row r="57" spans="1:252" ht="14.25">
      <c r="A57" s="166"/>
      <c r="B57" s="43"/>
      <c r="C57" s="42"/>
      <c r="D57" s="16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</row>
    <row r="58" spans="1:252" ht="14.25">
      <c r="A58" s="166"/>
      <c r="B58" s="43"/>
      <c r="C58" s="43"/>
      <c r="D58" s="166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</row>
    <row r="59" spans="1:252" ht="14.25">
      <c r="A59" s="166"/>
      <c r="B59" s="43"/>
      <c r="C59" s="42"/>
      <c r="D59" s="16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</row>
    <row r="60" spans="1:252" ht="14.25">
      <c r="A60" s="166"/>
      <c r="B60" s="166"/>
      <c r="C60" s="164"/>
      <c r="D60" s="167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</row>
    <row r="61" spans="1:252" ht="12.75">
      <c r="A61" s="165"/>
      <c r="B61" s="165"/>
      <c r="C61" s="169"/>
      <c r="D61" s="171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</row>
    <row r="62" spans="1:252" ht="14.25">
      <c r="A62" s="166"/>
      <c r="B62" s="166"/>
      <c r="C62" s="164"/>
      <c r="D62" s="167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</row>
    <row r="63" spans="1:252" ht="14.25">
      <c r="A63" s="166"/>
      <c r="B63" s="166"/>
      <c r="C63" s="166"/>
      <c r="D63" s="167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</row>
    <row r="64" spans="1:252" ht="14.25">
      <c r="A64" s="166"/>
      <c r="B64" s="43"/>
      <c r="C64" s="43"/>
      <c r="D64" s="16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</row>
    <row r="65" spans="1:252" ht="14.25">
      <c r="A65" s="166"/>
      <c r="B65" s="43"/>
      <c r="C65" s="43"/>
      <c r="D65" s="16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</row>
    <row r="66" spans="1:252" ht="14.25">
      <c r="A66" s="166"/>
      <c r="B66" s="43"/>
      <c r="C66" s="43"/>
      <c r="D66" s="166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</row>
    <row r="67" spans="1:252" ht="14.25">
      <c r="A67" s="166"/>
      <c r="B67" s="43"/>
      <c r="C67" s="43"/>
      <c r="D67" s="16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</row>
    <row r="68" spans="1:252" ht="14.25">
      <c r="A68" s="166"/>
      <c r="B68" s="43"/>
      <c r="C68" s="43"/>
      <c r="D68" s="166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</row>
    <row r="69" spans="1:252" ht="14.25">
      <c r="A69" s="166"/>
      <c r="B69" s="43"/>
      <c r="C69" s="43"/>
      <c r="D69" s="16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</row>
    <row r="70" spans="1:252" ht="14.25">
      <c r="A70" s="166"/>
      <c r="B70" s="43"/>
      <c r="C70" s="43"/>
      <c r="D70" s="16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</row>
    <row r="71" spans="1:252" ht="12.75">
      <c r="A71" s="165"/>
      <c r="B71" s="165"/>
      <c r="C71" s="169"/>
      <c r="D71" s="171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</row>
    <row r="72" spans="1:252" ht="12.75">
      <c r="A72" s="168"/>
      <c r="B72" s="168"/>
      <c r="C72" s="170"/>
      <c r="D72" s="167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</row>
    <row r="73" spans="1:252" ht="12.75">
      <c r="A73" s="165"/>
      <c r="B73" s="165"/>
      <c r="C73" s="169"/>
      <c r="D73" s="171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</row>
    <row r="74" spans="1:252" ht="12.75">
      <c r="A74" s="168"/>
      <c r="B74" s="168"/>
      <c r="C74" s="170"/>
      <c r="D74" s="167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</row>
    <row r="75" spans="1:252" ht="14.25">
      <c r="A75" s="168"/>
      <c r="B75" s="166"/>
      <c r="C75" s="166"/>
      <c r="D75" s="167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</row>
    <row r="76" spans="1:252" ht="14.25">
      <c r="A76" s="166"/>
      <c r="B76" s="43"/>
      <c r="C76" s="43"/>
      <c r="D76" s="167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</row>
    <row r="77" spans="1:252" ht="14.25">
      <c r="A77" s="166"/>
      <c r="B77" s="43"/>
      <c r="C77" s="43"/>
      <c r="D77" s="167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</row>
    <row r="78" spans="1:252" ht="14.25">
      <c r="A78" s="166"/>
      <c r="B78" s="43"/>
      <c r="C78" s="43"/>
      <c r="D78" s="167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</row>
    <row r="79" spans="1:252" ht="14.25">
      <c r="A79" s="166"/>
      <c r="B79" s="43"/>
      <c r="C79" s="43"/>
      <c r="D79" s="16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</row>
    <row r="80" spans="1:252" ht="12.75">
      <c r="A80" s="165"/>
      <c r="B80" s="165"/>
      <c r="C80" s="165"/>
      <c r="D80" s="171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</row>
    <row r="81" spans="1:4" ht="14.25">
      <c r="A81" s="166"/>
      <c r="B81" s="166"/>
      <c r="C81" s="164"/>
      <c r="D81" s="166"/>
    </row>
    <row r="82" spans="1:4" ht="12.75">
      <c r="A82" s="165"/>
      <c r="B82" s="165"/>
      <c r="C82" s="165"/>
      <c r="D82" s="171"/>
    </row>
    <row r="83" spans="1:4" ht="14.25">
      <c r="A83" s="166"/>
      <c r="B83" s="166"/>
      <c r="C83" s="164"/>
      <c r="D83" s="166"/>
    </row>
    <row r="84" spans="1:4" ht="14.25">
      <c r="A84" s="166"/>
      <c r="B84" s="43"/>
      <c r="C84" s="43"/>
      <c r="D84" s="172"/>
    </row>
    <row r="85" spans="1:4" ht="14.25">
      <c r="A85" s="166"/>
      <c r="B85" s="43"/>
      <c r="C85" s="43"/>
      <c r="D85" s="166"/>
    </row>
    <row r="86" spans="1:4" ht="14.25">
      <c r="A86" s="166"/>
      <c r="B86" s="43"/>
      <c r="C86" s="43"/>
      <c r="D86" s="167"/>
    </row>
    <row r="87" spans="1:4" ht="12.75">
      <c r="A87" s="165"/>
      <c r="B87" s="165"/>
      <c r="C87" s="169"/>
      <c r="D87" s="171"/>
    </row>
    <row r="88" spans="1:4" ht="14.25">
      <c r="A88" s="166"/>
      <c r="B88" s="43"/>
      <c r="C88" s="43"/>
      <c r="D88" s="167"/>
    </row>
    <row r="89" spans="1:4" ht="14.25">
      <c r="A89" s="166"/>
      <c r="B89" s="43"/>
      <c r="C89" s="43"/>
      <c r="D89" s="167"/>
    </row>
    <row r="90" spans="1:4" ht="14.25">
      <c r="A90" s="166"/>
      <c r="B90" s="43"/>
      <c r="C90" s="43"/>
      <c r="D90" s="166"/>
    </row>
    <row r="91" spans="1:4" ht="14.25">
      <c r="A91" s="166"/>
      <c r="B91" s="43"/>
      <c r="C91" s="43"/>
      <c r="D91" s="166"/>
    </row>
    <row r="92" spans="1:4" ht="14.25">
      <c r="A92" s="166"/>
      <c r="B92" s="43"/>
      <c r="C92" s="43"/>
      <c r="D92" s="166"/>
    </row>
    <row r="93" spans="1:4" ht="14.25">
      <c r="A93" s="166"/>
      <c r="B93" s="43"/>
      <c r="C93" s="43"/>
      <c r="D93" s="167"/>
    </row>
    <row r="94" spans="1:4" ht="12.75">
      <c r="A94" s="165"/>
      <c r="B94" s="165"/>
      <c r="C94" s="169"/>
      <c r="D94" s="171"/>
    </row>
    <row r="95" spans="1:4" ht="12.75">
      <c r="A95" s="24"/>
      <c r="B95" s="24"/>
      <c r="C95" s="24"/>
      <c r="D95" s="21"/>
    </row>
    <row r="96" spans="1:4" ht="14.25">
      <c r="A96" s="166"/>
      <c r="B96" s="166"/>
      <c r="C96" s="166"/>
      <c r="D96" s="167"/>
    </row>
    <row r="97" spans="1:4" ht="14.25">
      <c r="A97" s="166"/>
      <c r="B97" s="166"/>
      <c r="C97" s="166"/>
      <c r="D97" s="167"/>
    </row>
    <row r="98" spans="1:4" ht="14.25">
      <c r="A98" s="166"/>
      <c r="B98" s="166"/>
      <c r="C98" s="166"/>
      <c r="D98" s="167"/>
    </row>
    <row r="99" spans="1:4" ht="14.25">
      <c r="A99" s="166"/>
      <c r="B99" s="166"/>
      <c r="C99" s="166"/>
      <c r="D99" s="167"/>
    </row>
    <row r="100" spans="1:4" ht="12.75">
      <c r="A100" s="24"/>
      <c r="B100" s="24"/>
      <c r="C100" s="24"/>
      <c r="D100" s="21"/>
    </row>
    <row r="101" spans="1:4" ht="12.75">
      <c r="A101" s="24"/>
      <c r="B101" s="24"/>
      <c r="C101" s="24"/>
      <c r="D101" s="21"/>
    </row>
    <row r="102" spans="1:4" ht="12.75">
      <c r="A102" s="24"/>
      <c r="B102" s="24"/>
      <c r="C102" s="24"/>
      <c r="D102" s="21"/>
    </row>
    <row r="103" spans="1:4" ht="12.75">
      <c r="A103" s="24"/>
      <c r="B103" s="24"/>
      <c r="C103" s="24"/>
      <c r="D103" s="21"/>
    </row>
    <row r="104" spans="1:4" ht="12.75">
      <c r="A104" s="24"/>
      <c r="B104" s="24"/>
      <c r="C104" s="24"/>
      <c r="D104" s="21"/>
    </row>
    <row r="105" spans="1:4" ht="12.75">
      <c r="A105" s="24"/>
      <c r="B105" s="24"/>
      <c r="C105" s="24"/>
      <c r="D105" s="21"/>
    </row>
    <row r="106" spans="1:4" ht="12.75">
      <c r="A106" s="24"/>
      <c r="B106" s="24"/>
      <c r="C106" s="24"/>
      <c r="D106" s="21"/>
    </row>
    <row r="107" spans="1:4" ht="12.75">
      <c r="A107" s="24"/>
      <c r="B107" s="24"/>
      <c r="C107" s="24"/>
      <c r="D107" s="21"/>
    </row>
    <row r="108" spans="1:4" ht="12.75">
      <c r="A108" s="24"/>
      <c r="B108" s="24"/>
      <c r="C108" s="24"/>
      <c r="D108" s="21"/>
    </row>
    <row r="109" spans="1:4" ht="12.75">
      <c r="A109" s="24"/>
      <c r="B109" s="24"/>
      <c r="C109" s="24"/>
      <c r="D109" s="21"/>
    </row>
    <row r="110" spans="1:4" ht="12.75">
      <c r="A110" s="24"/>
      <c r="B110" s="24"/>
      <c r="C110" s="24"/>
      <c r="D110" s="21"/>
    </row>
    <row r="111" spans="1:4" ht="12.75">
      <c r="A111" s="24"/>
      <c r="B111" s="24"/>
      <c r="C111" s="24"/>
      <c r="D111" s="21"/>
    </row>
    <row r="112" spans="1:4" ht="12.75">
      <c r="A112" s="24"/>
      <c r="B112" s="24"/>
      <c r="C112" s="24"/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8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6384" width="9.140625" style="1" customWidth="1"/>
  </cols>
  <sheetData>
    <row r="1" spans="1:117" ht="36" customHeight="1">
      <c r="A1" s="422" t="s">
        <v>2406</v>
      </c>
      <c r="B1" s="23" t="s">
        <v>659</v>
      </c>
      <c r="C1" s="41" t="s">
        <v>468</v>
      </c>
      <c r="D1" s="226" t="s">
        <v>380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</row>
    <row r="2" spans="1:117" ht="52.5">
      <c r="A2" s="423"/>
      <c r="B2" s="22" t="s">
        <v>658</v>
      </c>
      <c r="C2" s="74"/>
      <c r="D2" s="2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ht="14.25" customHeight="1">
      <c r="A3" s="336"/>
      <c r="B3" s="75" t="s">
        <v>376</v>
      </c>
      <c r="C3" s="76" t="s">
        <v>1805</v>
      </c>
      <c r="D3" s="33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</row>
    <row r="4" spans="1:117" ht="14.25" customHeight="1">
      <c r="A4" s="24"/>
      <c r="B4" s="21" t="s">
        <v>376</v>
      </c>
      <c r="C4" s="21" t="s">
        <v>442</v>
      </c>
      <c r="D4" s="3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</row>
    <row r="5" spans="1:117" ht="14.25" customHeight="1">
      <c r="A5" s="24"/>
      <c r="B5" s="21" t="s">
        <v>376</v>
      </c>
      <c r="C5" s="21" t="s">
        <v>513</v>
      </c>
      <c r="D5" s="3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</row>
    <row r="6" spans="1:117" ht="14.25" customHeight="1">
      <c r="A6" s="24"/>
      <c r="B6" s="21" t="s">
        <v>376</v>
      </c>
      <c r="C6" s="21" t="s">
        <v>514</v>
      </c>
      <c r="D6" s="3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</row>
    <row r="7" spans="1:117" ht="14.25" customHeight="1">
      <c r="A7" s="24"/>
      <c r="B7" s="21" t="s">
        <v>376</v>
      </c>
      <c r="C7" s="21" t="s">
        <v>1806</v>
      </c>
      <c r="D7" s="3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</row>
    <row r="8" spans="1:117" ht="14.25" customHeight="1">
      <c r="A8" s="24"/>
      <c r="B8" s="21" t="s">
        <v>376</v>
      </c>
      <c r="C8" s="21" t="s">
        <v>1671</v>
      </c>
      <c r="D8" s="32">
        <v>1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</row>
    <row r="9" spans="1:117" ht="14.25" customHeight="1">
      <c r="A9" s="24"/>
      <c r="B9" s="21" t="s">
        <v>376</v>
      </c>
      <c r="C9" s="21" t="s">
        <v>1672</v>
      </c>
      <c r="D9" s="32">
        <v>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</row>
    <row r="10" spans="1:117" ht="14.25" customHeight="1">
      <c r="A10" s="24"/>
      <c r="B10" s="21" t="s">
        <v>376</v>
      </c>
      <c r="C10" s="21" t="s">
        <v>1673</v>
      </c>
      <c r="D10" s="3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</row>
    <row r="11" spans="1:117" ht="14.25" customHeight="1">
      <c r="A11" s="24"/>
      <c r="B11" s="21" t="s">
        <v>376</v>
      </c>
      <c r="C11" s="21" t="s">
        <v>1209</v>
      </c>
      <c r="D11" s="32">
        <v>2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</row>
    <row r="12" spans="1:117" ht="14.25" customHeight="1">
      <c r="A12" s="24"/>
      <c r="B12" s="21" t="s">
        <v>376</v>
      </c>
      <c r="C12" s="21" t="s">
        <v>1210</v>
      </c>
      <c r="D12" s="3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17" ht="14.25" customHeight="1">
      <c r="A13" s="24"/>
      <c r="B13" s="21" t="s">
        <v>376</v>
      </c>
      <c r="C13" s="21" t="s">
        <v>2200</v>
      </c>
      <c r="D13" s="3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</row>
    <row r="14" spans="1:117" ht="14.25" customHeight="1">
      <c r="A14" s="24"/>
      <c r="B14" s="21" t="s">
        <v>376</v>
      </c>
      <c r="C14" s="21" t="s">
        <v>1211</v>
      </c>
      <c r="D14" s="3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1:117" ht="14.25" customHeight="1">
      <c r="A15" s="24"/>
      <c r="B15" s="21" t="s">
        <v>376</v>
      </c>
      <c r="C15" s="21" t="s">
        <v>1212</v>
      </c>
      <c r="D15" s="3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1:117" ht="14.25" customHeight="1">
      <c r="A16" s="24"/>
      <c r="B16" s="21" t="s">
        <v>376</v>
      </c>
      <c r="C16" s="21" t="s">
        <v>1599</v>
      </c>
      <c r="D16" s="3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1:117" ht="14.25" customHeight="1">
      <c r="A17" s="24"/>
      <c r="B17" s="21" t="s">
        <v>376</v>
      </c>
      <c r="C17" s="21" t="s">
        <v>1213</v>
      </c>
      <c r="D17" s="3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8" spans="1:117" ht="14.25" customHeight="1">
      <c r="A18" s="24"/>
      <c r="B18" s="21" t="s">
        <v>376</v>
      </c>
      <c r="C18" s="21" t="s">
        <v>1214</v>
      </c>
      <c r="D18" s="3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</row>
    <row r="19" spans="1:117" ht="14.25" customHeight="1">
      <c r="A19" s="24"/>
      <c r="B19" s="21" t="s">
        <v>376</v>
      </c>
      <c r="C19" s="21" t="s">
        <v>1826</v>
      </c>
      <c r="D19" s="3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</row>
    <row r="20" spans="1:117" ht="14.25" customHeight="1">
      <c r="A20" s="24"/>
      <c r="B20" s="21" t="s">
        <v>376</v>
      </c>
      <c r="C20" s="21" t="s">
        <v>1215</v>
      </c>
      <c r="D20" s="3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</row>
    <row r="21" spans="1:117" ht="14.25" customHeight="1">
      <c r="A21" s="24"/>
      <c r="B21" s="21" t="s">
        <v>376</v>
      </c>
      <c r="C21" s="21" t="s">
        <v>2192</v>
      </c>
      <c r="D21" s="32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</row>
    <row r="22" spans="1:117" ht="14.25" customHeight="1">
      <c r="A22" s="24"/>
      <c r="B22" s="21" t="s">
        <v>376</v>
      </c>
      <c r="C22" s="21" t="s">
        <v>259</v>
      </c>
      <c r="D22" s="3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</row>
    <row r="23" spans="1:117" ht="14.25" customHeight="1">
      <c r="A23" s="24"/>
      <c r="B23" s="21" t="s">
        <v>376</v>
      </c>
      <c r="C23" s="21" t="s">
        <v>2368</v>
      </c>
      <c r="D23" s="3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</row>
    <row r="24" spans="1:117" ht="14.25" customHeight="1">
      <c r="A24" s="24"/>
      <c r="B24" s="21" t="s">
        <v>376</v>
      </c>
      <c r="C24" s="21" t="s">
        <v>2369</v>
      </c>
      <c r="D24" s="3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</row>
    <row r="25" spans="1:117" ht="14.25" customHeight="1">
      <c r="A25" s="24"/>
      <c r="B25" s="21" t="s">
        <v>376</v>
      </c>
      <c r="C25" s="21" t="s">
        <v>2370</v>
      </c>
      <c r="D25" s="3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</row>
    <row r="26" spans="1:117" ht="14.25" customHeight="1">
      <c r="A26" s="24"/>
      <c r="B26" s="21" t="s">
        <v>376</v>
      </c>
      <c r="C26" s="21" t="s">
        <v>1411</v>
      </c>
      <c r="D26" s="32">
        <v>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</row>
    <row r="27" spans="1:117" ht="14.25" customHeight="1">
      <c r="A27" s="24"/>
      <c r="B27" s="21" t="s">
        <v>376</v>
      </c>
      <c r="C27" s="21" t="s">
        <v>1807</v>
      </c>
      <c r="D27" s="3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</row>
    <row r="28" spans="1:117" ht="14.25" customHeight="1">
      <c r="A28" s="24"/>
      <c r="B28" s="21" t="s">
        <v>376</v>
      </c>
      <c r="C28" s="21" t="s">
        <v>1825</v>
      </c>
      <c r="D28" s="32">
        <v>1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</row>
    <row r="29" spans="1:117" ht="14.25" customHeight="1">
      <c r="A29" s="24"/>
      <c r="B29" s="21" t="s">
        <v>376</v>
      </c>
      <c r="C29" s="21" t="s">
        <v>1412</v>
      </c>
      <c r="D29" s="3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</row>
    <row r="30" spans="1:117" ht="14.25" customHeight="1">
      <c r="A30" s="24"/>
      <c r="B30" s="21" t="s">
        <v>376</v>
      </c>
      <c r="C30" s="21" t="s">
        <v>2106</v>
      </c>
      <c r="D30" s="32">
        <v>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</row>
    <row r="31" spans="1:117" ht="14.25" customHeight="1">
      <c r="A31" s="24"/>
      <c r="B31" s="21" t="s">
        <v>376</v>
      </c>
      <c r="C31" s="21" t="s">
        <v>1899</v>
      </c>
      <c r="D31" s="32">
        <v>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</row>
    <row r="32" spans="1:117" ht="14.25" customHeight="1">
      <c r="A32" s="24"/>
      <c r="B32" s="21" t="s">
        <v>376</v>
      </c>
      <c r="C32" s="21" t="s">
        <v>1413</v>
      </c>
      <c r="D32" s="3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</row>
    <row r="33" spans="1:117" ht="14.25" customHeight="1">
      <c r="A33" s="24"/>
      <c r="B33" s="21" t="s">
        <v>376</v>
      </c>
      <c r="C33" s="21" t="s">
        <v>1414</v>
      </c>
      <c r="D33" s="3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</row>
    <row r="34" spans="1:117" ht="14.25" customHeight="1">
      <c r="A34" s="24"/>
      <c r="B34" s="21" t="s">
        <v>376</v>
      </c>
      <c r="C34" s="21" t="s">
        <v>401</v>
      </c>
      <c r="D34" s="32">
        <v>10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</row>
    <row r="35" spans="1:117" ht="14.25" customHeight="1">
      <c r="A35" s="24"/>
      <c r="B35" s="21" t="s">
        <v>376</v>
      </c>
      <c r="C35" s="21" t="s">
        <v>663</v>
      </c>
      <c r="D35" s="32">
        <v>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</row>
    <row r="36" spans="1:117" ht="14.25" customHeight="1">
      <c r="A36" s="24"/>
      <c r="B36" s="21" t="s">
        <v>376</v>
      </c>
      <c r="C36" s="21" t="s">
        <v>854</v>
      </c>
      <c r="D36" s="21">
        <v>10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</row>
    <row r="37" spans="1:117" ht="14.25" customHeight="1">
      <c r="A37" s="24"/>
      <c r="B37" s="21" t="s">
        <v>376</v>
      </c>
      <c r="C37" s="21" t="s">
        <v>2143</v>
      </c>
      <c r="D37" s="3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</row>
    <row r="38" spans="1:117" ht="14.25" customHeight="1">
      <c r="A38" s="24"/>
      <c r="B38" s="21" t="s">
        <v>376</v>
      </c>
      <c r="C38" s="21" t="s">
        <v>260</v>
      </c>
      <c r="D38" s="21">
        <v>242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</row>
    <row r="39" spans="1:117" ht="14.25" customHeight="1">
      <c r="A39" s="24"/>
      <c r="B39" s="21" t="s">
        <v>376</v>
      </c>
      <c r="C39" s="21" t="s">
        <v>923</v>
      </c>
      <c r="D39" s="3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</row>
    <row r="40" spans="1:117" s="12" customFormat="1" ht="14.25" customHeight="1">
      <c r="A40" s="24"/>
      <c r="B40" s="21" t="s">
        <v>376</v>
      </c>
      <c r="C40" s="21" t="s">
        <v>2338</v>
      </c>
      <c r="D40" s="32">
        <v>1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</row>
    <row r="41" spans="1:117" ht="12.75">
      <c r="A41" s="24"/>
      <c r="B41" s="21" t="s">
        <v>376</v>
      </c>
      <c r="C41" s="21" t="s">
        <v>2257</v>
      </c>
      <c r="D41" s="21">
        <v>21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</row>
    <row r="42" spans="1:117" ht="14.25" customHeight="1">
      <c r="A42" s="24"/>
      <c r="B42" s="21" t="s">
        <v>376</v>
      </c>
      <c r="C42" s="21" t="s">
        <v>2256</v>
      </c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</row>
    <row r="43" spans="1:117" ht="14.25" customHeight="1">
      <c r="A43" s="24"/>
      <c r="B43" s="21" t="s">
        <v>376</v>
      </c>
      <c r="C43" s="21" t="s">
        <v>1472</v>
      </c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1:117" ht="14.25" customHeight="1">
      <c r="A44" s="24"/>
      <c r="B44" s="21" t="s">
        <v>376</v>
      </c>
      <c r="C44" s="21" t="s">
        <v>856</v>
      </c>
      <c r="D44" s="3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</row>
    <row r="45" spans="1:117" ht="14.25" customHeight="1">
      <c r="A45" s="24"/>
      <c r="B45" s="21" t="s">
        <v>376</v>
      </c>
      <c r="C45" s="21" t="s">
        <v>2367</v>
      </c>
      <c r="D45" s="3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</row>
    <row r="46" spans="1:117" ht="32.25" customHeight="1">
      <c r="A46" s="24"/>
      <c r="B46" s="21" t="s">
        <v>376</v>
      </c>
      <c r="C46" s="21" t="s">
        <v>665</v>
      </c>
      <c r="D46" s="32">
        <v>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</row>
    <row r="47" spans="1:117" ht="14.25" customHeight="1">
      <c r="A47" s="24"/>
      <c r="B47" s="21" t="s">
        <v>376</v>
      </c>
      <c r="C47" s="21" t="s">
        <v>2226</v>
      </c>
      <c r="D47" s="3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</row>
    <row r="48" spans="1:117" ht="14.25" customHeight="1">
      <c r="A48" s="24"/>
      <c r="B48" s="21" t="s">
        <v>376</v>
      </c>
      <c r="C48" s="21" t="s">
        <v>664</v>
      </c>
      <c r="D48" s="3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</row>
    <row r="49" spans="1:117" ht="14.25" customHeight="1">
      <c r="A49" s="24"/>
      <c r="B49" s="21" t="s">
        <v>376</v>
      </c>
      <c r="C49" s="21" t="s">
        <v>855</v>
      </c>
      <c r="D49" s="33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</row>
    <row r="50" spans="1:117" ht="14.25" customHeight="1">
      <c r="A50" s="21"/>
      <c r="B50" s="32" t="s">
        <v>376</v>
      </c>
      <c r="C50" s="21" t="s">
        <v>621</v>
      </c>
      <c r="D50" s="339">
        <v>94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</row>
    <row r="51" spans="1:117" ht="14.25" customHeight="1">
      <c r="A51" s="329" t="s">
        <v>381</v>
      </c>
      <c r="B51" s="329"/>
      <c r="C51" s="329"/>
      <c r="D51" s="332">
        <v>393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</row>
    <row r="52" spans="1:117" ht="14.25" customHeight="1">
      <c r="A52" s="21"/>
      <c r="B52" s="21" t="s">
        <v>377</v>
      </c>
      <c r="C52" s="21" t="s">
        <v>2107</v>
      </c>
      <c r="D52" s="32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  <c r="DF52" s="335"/>
      <c r="DG52" s="335"/>
      <c r="DH52" s="335"/>
      <c r="DI52" s="335"/>
      <c r="DJ52" s="335"/>
      <c r="DK52" s="335"/>
      <c r="DL52" s="335"/>
      <c r="DM52" s="335"/>
    </row>
    <row r="53" spans="1:117" ht="14.25" customHeight="1">
      <c r="A53" s="21"/>
      <c r="B53" s="21" t="s">
        <v>377</v>
      </c>
      <c r="C53" s="21" t="s">
        <v>2108</v>
      </c>
      <c r="D53" s="3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</row>
    <row r="54" spans="1:117" s="39" customFormat="1" ht="27.75" customHeight="1">
      <c r="A54" s="21"/>
      <c r="B54" s="21" t="s">
        <v>377</v>
      </c>
      <c r="C54" s="21" t="s">
        <v>2144</v>
      </c>
      <c r="D54" s="32">
        <v>3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</row>
    <row r="55" spans="1:117" ht="14.25" customHeight="1">
      <c r="A55" s="21"/>
      <c r="B55" s="21" t="s">
        <v>377</v>
      </c>
      <c r="C55" s="21" t="s">
        <v>2145</v>
      </c>
      <c r="D55" s="3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</row>
    <row r="56" spans="1:117" ht="14.25" customHeight="1">
      <c r="A56" s="21"/>
      <c r="B56" s="21" t="s">
        <v>377</v>
      </c>
      <c r="C56" s="21" t="s">
        <v>2146</v>
      </c>
      <c r="D56" s="3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</row>
    <row r="57" spans="1:117" ht="14.25" customHeight="1">
      <c r="A57" s="21"/>
      <c r="B57" s="21" t="s">
        <v>377</v>
      </c>
      <c r="C57" s="21" t="s">
        <v>2147</v>
      </c>
      <c r="D57" s="32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</row>
    <row r="58" spans="1:117" ht="14.25" customHeight="1">
      <c r="A58" s="21"/>
      <c r="B58" s="21" t="s">
        <v>377</v>
      </c>
      <c r="C58" s="21" t="s">
        <v>2148</v>
      </c>
      <c r="D58" s="3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</row>
    <row r="59" spans="1:117" ht="14.25" customHeight="1">
      <c r="A59" s="21"/>
      <c r="B59" s="21" t="s">
        <v>377</v>
      </c>
      <c r="C59" s="21" t="s">
        <v>2149</v>
      </c>
      <c r="D59" s="3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</row>
    <row r="60" spans="1:117" ht="14.25" customHeight="1">
      <c r="A60" s="21"/>
      <c r="B60" s="21" t="s">
        <v>377</v>
      </c>
      <c r="C60" s="21" t="s">
        <v>2249</v>
      </c>
      <c r="D60" s="32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</row>
    <row r="61" spans="1:117" ht="14.25" customHeight="1">
      <c r="A61" s="21"/>
      <c r="B61" s="21" t="s">
        <v>377</v>
      </c>
      <c r="C61" s="21" t="s">
        <v>2150</v>
      </c>
      <c r="D61" s="3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</row>
    <row r="62" spans="1:117" ht="27" customHeight="1">
      <c r="A62" s="335"/>
      <c r="B62" s="335" t="s">
        <v>377</v>
      </c>
      <c r="C62" s="335" t="s">
        <v>2151</v>
      </c>
      <c r="D62" s="33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</row>
    <row r="63" spans="1:117" ht="14.25" customHeight="1">
      <c r="A63" s="21"/>
      <c r="B63" s="21" t="s">
        <v>377</v>
      </c>
      <c r="C63" s="21" t="s">
        <v>2152</v>
      </c>
      <c r="D63" s="3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</row>
    <row r="64" spans="1:117" ht="14.25" customHeight="1">
      <c r="A64" s="21"/>
      <c r="B64" s="21" t="s">
        <v>377</v>
      </c>
      <c r="C64" s="21" t="s">
        <v>2153</v>
      </c>
      <c r="D64" s="3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</row>
    <row r="65" spans="1:117" ht="14.25" customHeight="1">
      <c r="A65" s="21"/>
      <c r="B65" s="21" t="s">
        <v>377</v>
      </c>
      <c r="C65" s="21" t="s">
        <v>2154</v>
      </c>
      <c r="D65" s="3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</row>
    <row r="66" spans="1:117" ht="14.25" customHeight="1">
      <c r="A66" s="24"/>
      <c r="B66" s="21" t="s">
        <v>377</v>
      </c>
      <c r="C66" s="21" t="s">
        <v>2155</v>
      </c>
      <c r="D66" s="3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</row>
    <row r="67" spans="1:117" ht="14.25" customHeight="1">
      <c r="A67" s="21"/>
      <c r="B67" s="21" t="s">
        <v>377</v>
      </c>
      <c r="C67" s="21" t="s">
        <v>2156</v>
      </c>
      <c r="D67" s="3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</row>
    <row r="68" spans="1:117" ht="14.25" customHeight="1">
      <c r="A68" s="24"/>
      <c r="B68" s="21" t="s">
        <v>377</v>
      </c>
      <c r="C68" s="21" t="s">
        <v>2157</v>
      </c>
      <c r="D68" s="3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</row>
    <row r="69" spans="1:117" ht="14.25" customHeight="1">
      <c r="A69" s="24"/>
      <c r="B69" s="21" t="s">
        <v>377</v>
      </c>
      <c r="C69" s="21" t="s">
        <v>2158</v>
      </c>
      <c r="D69" s="3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</row>
    <row r="70" spans="1:117" ht="14.25" customHeight="1">
      <c r="A70" s="24"/>
      <c r="B70" s="21" t="s">
        <v>377</v>
      </c>
      <c r="C70" s="21" t="s">
        <v>2159</v>
      </c>
      <c r="D70" s="3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</row>
    <row r="71" spans="1:117" ht="14.25" customHeight="1">
      <c r="A71" s="24"/>
      <c r="B71" s="21" t="s">
        <v>377</v>
      </c>
      <c r="C71" s="21" t="s">
        <v>2160</v>
      </c>
      <c r="D71" s="3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</row>
    <row r="72" spans="1:117" ht="14.25" customHeight="1">
      <c r="A72" s="24"/>
      <c r="B72" s="21" t="s">
        <v>377</v>
      </c>
      <c r="C72" s="21" t="s">
        <v>2161</v>
      </c>
      <c r="D72" s="3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</row>
    <row r="73" spans="1:117" ht="14.25" customHeight="1">
      <c r="A73" s="21"/>
      <c r="B73" s="21" t="s">
        <v>377</v>
      </c>
      <c r="C73" s="21" t="s">
        <v>2162</v>
      </c>
      <c r="D73" s="3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</row>
    <row r="74" spans="1:117" ht="14.25" customHeight="1">
      <c r="A74" s="21"/>
      <c r="B74" s="21" t="s">
        <v>377</v>
      </c>
      <c r="C74" s="21" t="s">
        <v>2163</v>
      </c>
      <c r="D74" s="3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</row>
    <row r="75" spans="1:117" ht="14.25" customHeight="1">
      <c r="A75" s="21"/>
      <c r="B75" s="21" t="s">
        <v>377</v>
      </c>
      <c r="C75" s="21" t="s">
        <v>2164</v>
      </c>
      <c r="D75" s="32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</row>
    <row r="76" spans="1:117" ht="14.25" customHeight="1">
      <c r="A76" s="21"/>
      <c r="B76" s="21" t="s">
        <v>377</v>
      </c>
      <c r="C76" s="21" t="s">
        <v>2165</v>
      </c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</row>
    <row r="77" spans="1:117" ht="14.25" customHeight="1">
      <c r="A77" s="21"/>
      <c r="B77" s="21" t="s">
        <v>377</v>
      </c>
      <c r="C77" s="21" t="s">
        <v>2166</v>
      </c>
      <c r="D77" s="3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</row>
    <row r="78" spans="1:117" ht="14.25" customHeight="1">
      <c r="A78" s="21"/>
      <c r="B78" s="21" t="s">
        <v>377</v>
      </c>
      <c r="C78" s="21" t="s">
        <v>2167</v>
      </c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</row>
    <row r="79" spans="1:117" ht="14.25" customHeight="1">
      <c r="A79" s="24"/>
      <c r="B79" s="21" t="s">
        <v>377</v>
      </c>
      <c r="C79" s="25" t="s">
        <v>2168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</row>
    <row r="80" spans="1:117" ht="12.75">
      <c r="A80" s="24"/>
      <c r="B80" s="21" t="s">
        <v>377</v>
      </c>
      <c r="C80" s="25" t="s">
        <v>2304</v>
      </c>
      <c r="D80" s="3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</row>
    <row r="81" spans="1:117" ht="14.25" customHeight="1">
      <c r="A81" s="24"/>
      <c r="B81" s="21" t="s">
        <v>377</v>
      </c>
      <c r="C81" s="25" t="s">
        <v>2169</v>
      </c>
      <c r="D81" s="3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</row>
    <row r="82" spans="1:117" ht="14.25" customHeight="1">
      <c r="A82" s="24"/>
      <c r="B82" s="21" t="s">
        <v>377</v>
      </c>
      <c r="C82" s="25" t="s">
        <v>2265</v>
      </c>
      <c r="D82" s="3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</row>
    <row r="83" spans="1:117" ht="14.25" customHeight="1">
      <c r="A83" s="24"/>
      <c r="B83" s="21" t="s">
        <v>377</v>
      </c>
      <c r="C83" s="25" t="s">
        <v>2170</v>
      </c>
      <c r="D83" s="3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</row>
    <row r="84" spans="1:117" ht="14.25" customHeight="1">
      <c r="A84" s="24"/>
      <c r="B84" s="21" t="s">
        <v>377</v>
      </c>
      <c r="C84" s="21" t="s">
        <v>1219</v>
      </c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</row>
    <row r="85" spans="1:117" ht="14.25" customHeight="1">
      <c r="A85" s="24"/>
      <c r="B85" s="21" t="s">
        <v>377</v>
      </c>
      <c r="C85" s="21" t="s">
        <v>1220</v>
      </c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</row>
    <row r="86" spans="1:117" ht="14.25" customHeight="1">
      <c r="A86" s="24"/>
      <c r="B86" s="21" t="s">
        <v>377</v>
      </c>
      <c r="C86" s="21" t="s">
        <v>2352</v>
      </c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</row>
    <row r="87" spans="1:117" ht="14.25" customHeight="1">
      <c r="A87" s="24"/>
      <c r="B87" s="21" t="s">
        <v>377</v>
      </c>
      <c r="C87" s="21" t="s">
        <v>2171</v>
      </c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</row>
    <row r="88" spans="1:117" ht="14.25" customHeight="1">
      <c r="A88" s="24"/>
      <c r="B88" s="21" t="s">
        <v>377</v>
      </c>
      <c r="C88" s="21" t="s">
        <v>2172</v>
      </c>
      <c r="D88" s="32">
        <v>1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</row>
    <row r="89" spans="1:117" ht="14.25" customHeight="1">
      <c r="A89" s="24"/>
      <c r="B89" s="21" t="s">
        <v>377</v>
      </c>
      <c r="C89" s="21" t="s">
        <v>2173</v>
      </c>
      <c r="D89" s="3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</row>
    <row r="90" spans="1:117" ht="14.25" customHeight="1">
      <c r="A90" s="24"/>
      <c r="B90" s="21" t="s">
        <v>377</v>
      </c>
      <c r="C90" s="21" t="s">
        <v>2174</v>
      </c>
      <c r="D90" s="3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</row>
    <row r="91" spans="1:117" ht="14.25" customHeight="1">
      <c r="A91" s="24"/>
      <c r="B91" s="21" t="s">
        <v>377</v>
      </c>
      <c r="C91" s="21" t="s">
        <v>2193</v>
      </c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</row>
    <row r="92" spans="1:117" ht="14.25" customHeight="1">
      <c r="A92" s="24"/>
      <c r="B92" s="21" t="s">
        <v>377</v>
      </c>
      <c r="C92" s="21" t="s">
        <v>2175</v>
      </c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</row>
    <row r="93" spans="1:117" ht="12.75">
      <c r="A93" s="24"/>
      <c r="B93" s="21" t="s">
        <v>377</v>
      </c>
      <c r="C93" s="21" t="s">
        <v>2176</v>
      </c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</row>
    <row r="94" spans="1:117" ht="12.75">
      <c r="A94" s="24"/>
      <c r="B94" s="21" t="s">
        <v>377</v>
      </c>
      <c r="C94" s="21" t="s">
        <v>2177</v>
      </c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</row>
    <row r="95" spans="1:117" ht="12.75">
      <c r="A95" s="24"/>
      <c r="B95" s="21" t="s">
        <v>377</v>
      </c>
      <c r="C95" s="21" t="s">
        <v>2178</v>
      </c>
      <c r="D95" s="32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</row>
    <row r="96" spans="1:117" ht="12.75">
      <c r="A96" s="24"/>
      <c r="B96" s="21" t="s">
        <v>377</v>
      </c>
      <c r="C96" s="21" t="s">
        <v>2179</v>
      </c>
      <c r="D96" s="3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</row>
    <row r="97" spans="1:117" ht="15" customHeight="1">
      <c r="A97" s="24"/>
      <c r="B97" s="21" t="s">
        <v>377</v>
      </c>
      <c r="C97" s="21" t="s">
        <v>2180</v>
      </c>
      <c r="D97" s="3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</row>
    <row r="98" spans="1:117" ht="16.5" customHeight="1">
      <c r="A98" s="24"/>
      <c r="B98" s="21" t="s">
        <v>377</v>
      </c>
      <c r="C98" s="21" t="s">
        <v>2194</v>
      </c>
      <c r="D98" s="32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ht="16.5" customHeight="1">
      <c r="A99" s="24"/>
      <c r="B99" s="21" t="s">
        <v>377</v>
      </c>
      <c r="C99" s="21" t="s">
        <v>2181</v>
      </c>
      <c r="D99" s="3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</row>
    <row r="100" spans="1:117" ht="16.5" customHeight="1">
      <c r="A100" s="24"/>
      <c r="B100" s="21" t="s">
        <v>377</v>
      </c>
      <c r="C100" s="334" t="s">
        <v>2258</v>
      </c>
      <c r="D100" s="3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</row>
    <row r="101" spans="1:117" ht="16.5" customHeight="1">
      <c r="A101" s="24"/>
      <c r="B101" s="21" t="s">
        <v>377</v>
      </c>
      <c r="C101" s="334" t="s">
        <v>2266</v>
      </c>
      <c r="D101" s="3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</row>
    <row r="102" spans="1:117" ht="16.5" customHeight="1">
      <c r="A102" s="24"/>
      <c r="B102" s="21" t="s">
        <v>377</v>
      </c>
      <c r="C102" s="334" t="s">
        <v>2339</v>
      </c>
      <c r="D102" s="3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</row>
    <row r="103" spans="1:117" ht="16.5" customHeight="1">
      <c r="A103" s="24"/>
      <c r="B103" s="21" t="s">
        <v>377</v>
      </c>
      <c r="C103" s="21" t="s">
        <v>1221</v>
      </c>
      <c r="D103" s="3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</row>
    <row r="104" spans="1:117" ht="16.5" customHeight="1">
      <c r="A104" s="24"/>
      <c r="B104" s="21" t="s">
        <v>377</v>
      </c>
      <c r="C104" s="21" t="s">
        <v>1216</v>
      </c>
      <c r="D104" s="3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</row>
    <row r="105" spans="1:117" ht="16.5" customHeight="1">
      <c r="A105" s="24"/>
      <c r="B105" s="21" t="s">
        <v>377</v>
      </c>
      <c r="C105" s="21" t="s">
        <v>1217</v>
      </c>
      <c r="D105" s="3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</row>
    <row r="106" spans="1:117" ht="14.25" customHeight="1">
      <c r="A106" s="24"/>
      <c r="B106" s="21" t="s">
        <v>377</v>
      </c>
      <c r="C106" s="21" t="s">
        <v>1218</v>
      </c>
      <c r="D106" s="3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</row>
    <row r="107" spans="1:117" ht="14.25" customHeight="1">
      <c r="A107" s="24"/>
      <c r="B107" s="21" t="s">
        <v>377</v>
      </c>
      <c r="C107" s="21" t="s">
        <v>2371</v>
      </c>
      <c r="D107" s="3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</row>
    <row r="108" spans="1:117" ht="14.25" customHeight="1">
      <c r="A108" s="24"/>
      <c r="B108" s="21" t="s">
        <v>377</v>
      </c>
      <c r="C108" s="21" t="s">
        <v>2182</v>
      </c>
      <c r="D108" s="3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</row>
    <row r="109" spans="1:117" ht="14.25" customHeight="1">
      <c r="A109" s="24"/>
      <c r="B109" s="21" t="s">
        <v>377</v>
      </c>
      <c r="C109" s="21" t="s">
        <v>1222</v>
      </c>
      <c r="D109" s="3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</row>
    <row r="110" spans="1:117" ht="14.25" customHeight="1">
      <c r="A110" s="24"/>
      <c r="B110" s="21" t="s">
        <v>377</v>
      </c>
      <c r="C110" s="21" t="s">
        <v>2183</v>
      </c>
      <c r="D110" s="3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</row>
    <row r="111" spans="1:117" ht="14.25" customHeight="1">
      <c r="A111" s="24"/>
      <c r="B111" s="21" t="s">
        <v>377</v>
      </c>
      <c r="C111" s="21" t="s">
        <v>2184</v>
      </c>
      <c r="D111" s="3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</row>
    <row r="112" spans="1:117" ht="14.25" customHeight="1">
      <c r="A112" s="24"/>
      <c r="B112" s="21" t="s">
        <v>377</v>
      </c>
      <c r="C112" s="22" t="s">
        <v>1223</v>
      </c>
      <c r="D112" s="3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</row>
    <row r="113" spans="1:117" ht="14.25" customHeight="1">
      <c r="A113" s="24"/>
      <c r="B113" s="21" t="s">
        <v>377</v>
      </c>
      <c r="C113" s="21" t="s">
        <v>1224</v>
      </c>
      <c r="D113" s="3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</row>
    <row r="114" spans="1:117" ht="14.25" customHeight="1">
      <c r="A114" s="24"/>
      <c r="B114" s="21" t="s">
        <v>377</v>
      </c>
      <c r="C114" s="21" t="s">
        <v>1225</v>
      </c>
      <c r="D114" s="3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</row>
    <row r="115" spans="1:117" ht="14.25" customHeight="1">
      <c r="A115" s="333"/>
      <c r="B115" s="331" t="s">
        <v>377</v>
      </c>
      <c r="C115" s="331" t="s">
        <v>1226</v>
      </c>
      <c r="D115" s="334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  <c r="BB115" s="331"/>
      <c r="BC115" s="331"/>
      <c r="BD115" s="331"/>
      <c r="BE115" s="331"/>
      <c r="BF115" s="331"/>
      <c r="BG115" s="331"/>
      <c r="BH115" s="331"/>
      <c r="BI115" s="331"/>
      <c r="BJ115" s="331"/>
      <c r="BK115" s="331"/>
      <c r="BL115" s="331"/>
      <c r="BM115" s="331"/>
      <c r="BN115" s="331"/>
      <c r="BO115" s="331"/>
      <c r="BP115" s="331"/>
      <c r="BQ115" s="331"/>
      <c r="BR115" s="331"/>
      <c r="BS115" s="331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331"/>
      <c r="DG115" s="331"/>
      <c r="DH115" s="331"/>
      <c r="DI115" s="331"/>
      <c r="DJ115" s="331"/>
      <c r="DK115" s="331"/>
      <c r="DL115" s="331"/>
      <c r="DM115" s="331"/>
    </row>
    <row r="116" spans="1:117" ht="14.25" customHeight="1">
      <c r="A116" s="24"/>
      <c r="B116" s="21" t="s">
        <v>377</v>
      </c>
      <c r="C116" s="21" t="s">
        <v>2109</v>
      </c>
      <c r="D116" s="3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</row>
    <row r="117" spans="1:117" ht="14.25" customHeight="1">
      <c r="A117" s="24"/>
      <c r="B117" s="21" t="s">
        <v>377</v>
      </c>
      <c r="C117" s="21" t="s">
        <v>2240</v>
      </c>
      <c r="D117" s="3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</row>
    <row r="118" spans="1:117" ht="14.25" customHeight="1">
      <c r="A118" s="24"/>
      <c r="B118" s="21" t="s">
        <v>377</v>
      </c>
      <c r="C118" s="21" t="s">
        <v>1227</v>
      </c>
      <c r="D118" s="3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</row>
    <row r="119" spans="1:117" ht="14.25" customHeight="1">
      <c r="A119" s="24"/>
      <c r="B119" s="21" t="s">
        <v>377</v>
      </c>
      <c r="C119" s="21" t="s">
        <v>1228</v>
      </c>
      <c r="D119" s="32">
        <v>1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</row>
    <row r="120" spans="1:117" ht="14.25" customHeight="1">
      <c r="A120" s="24"/>
      <c r="B120" s="21" t="s">
        <v>377</v>
      </c>
      <c r="C120" s="21" t="s">
        <v>1229</v>
      </c>
      <c r="D120" s="3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</row>
    <row r="121" spans="1:117" ht="14.25" customHeight="1">
      <c r="A121" s="24"/>
      <c r="B121" s="21" t="s">
        <v>377</v>
      </c>
      <c r="C121" s="21" t="s">
        <v>1230</v>
      </c>
      <c r="D121" s="3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</row>
    <row r="122" spans="1:117" ht="14.25" customHeight="1">
      <c r="A122" s="24"/>
      <c r="B122" s="21" t="s">
        <v>377</v>
      </c>
      <c r="C122" s="21" t="s">
        <v>1231</v>
      </c>
      <c r="D122" s="3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</row>
    <row r="123" spans="1:117" ht="14.25" customHeight="1">
      <c r="A123" s="24"/>
      <c r="B123" s="21" t="s">
        <v>377</v>
      </c>
      <c r="C123" s="21" t="s">
        <v>2110</v>
      </c>
      <c r="D123" s="3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</row>
    <row r="124" spans="1:117" ht="14.25" customHeight="1">
      <c r="A124" s="24"/>
      <c r="B124" s="21" t="s">
        <v>377</v>
      </c>
      <c r="C124" s="21" t="s">
        <v>1232</v>
      </c>
      <c r="D124" s="3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</row>
    <row r="125" spans="1:117" ht="14.25" customHeight="1">
      <c r="A125" s="331"/>
      <c r="B125" s="334" t="s">
        <v>377</v>
      </c>
      <c r="C125" s="334" t="s">
        <v>2185</v>
      </c>
      <c r="D125" s="33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</row>
    <row r="126" spans="1:117" ht="14.25" customHeight="1">
      <c r="A126" s="331"/>
      <c r="B126" s="334" t="s">
        <v>377</v>
      </c>
      <c r="C126" s="334" t="s">
        <v>2186</v>
      </c>
      <c r="D126" s="33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</row>
    <row r="127" spans="1:117" ht="14.25" customHeight="1">
      <c r="A127" s="331"/>
      <c r="B127" s="334" t="s">
        <v>377</v>
      </c>
      <c r="C127" s="334" t="s">
        <v>2259</v>
      </c>
      <c r="D127" s="33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</row>
    <row r="128" spans="1:117" ht="14.25" customHeight="1">
      <c r="A128" s="331"/>
      <c r="B128" s="334" t="s">
        <v>377</v>
      </c>
      <c r="C128" s="334" t="s">
        <v>2267</v>
      </c>
      <c r="D128" s="33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</row>
    <row r="129" spans="1:117" ht="14.25" customHeight="1">
      <c r="A129" s="24"/>
      <c r="B129" s="21" t="s">
        <v>377</v>
      </c>
      <c r="C129" s="21" t="s">
        <v>1994</v>
      </c>
      <c r="D129" s="3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</row>
    <row r="130" spans="1:117" ht="14.25" customHeight="1">
      <c r="A130" s="32"/>
      <c r="B130" s="32" t="s">
        <v>377</v>
      </c>
      <c r="C130" s="32" t="s">
        <v>2111</v>
      </c>
      <c r="D130" s="3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</row>
    <row r="131" spans="1:117" ht="14.25" customHeight="1">
      <c r="A131" s="32"/>
      <c r="B131" s="32" t="s">
        <v>377</v>
      </c>
      <c r="C131" s="32" t="s">
        <v>2241</v>
      </c>
      <c r="D131" s="3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</row>
    <row r="132" spans="1:117" ht="14.25" customHeight="1">
      <c r="A132" s="32"/>
      <c r="B132" s="32" t="s">
        <v>377</v>
      </c>
      <c r="C132" s="32" t="s">
        <v>2112</v>
      </c>
      <c r="D132" s="32">
        <v>1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</row>
    <row r="133" spans="1:117" ht="14.25" customHeight="1">
      <c r="A133" s="331"/>
      <c r="B133" s="334" t="s">
        <v>377</v>
      </c>
      <c r="C133" s="334" t="s">
        <v>1674</v>
      </c>
      <c r="D133" s="33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</row>
    <row r="134" spans="1:117" ht="14.25" customHeight="1">
      <c r="A134" s="24"/>
      <c r="B134" s="21" t="s">
        <v>377</v>
      </c>
      <c r="C134" s="21" t="s">
        <v>1675</v>
      </c>
      <c r="D134" s="3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</row>
    <row r="135" spans="1:117" ht="14.25" customHeight="1">
      <c r="A135" s="24"/>
      <c r="B135" s="21" t="s">
        <v>377</v>
      </c>
      <c r="C135" s="21" t="s">
        <v>1676</v>
      </c>
      <c r="D135" s="3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</row>
    <row r="136" spans="1:117" ht="14.25" customHeight="1">
      <c r="A136" s="24"/>
      <c r="B136" s="21" t="s">
        <v>377</v>
      </c>
      <c r="C136" s="21" t="s">
        <v>1677</v>
      </c>
      <c r="D136" s="3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</row>
    <row r="137" spans="1:117" ht="14.25" customHeight="1">
      <c r="A137" s="24"/>
      <c r="B137" s="21" t="s">
        <v>377</v>
      </c>
      <c r="C137" s="21" t="s">
        <v>1678</v>
      </c>
      <c r="D137" s="3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</row>
    <row r="138" spans="1:117" ht="14.25" customHeight="1">
      <c r="A138" s="24"/>
      <c r="B138" s="21" t="s">
        <v>377</v>
      </c>
      <c r="C138" s="21" t="s">
        <v>1679</v>
      </c>
      <c r="D138" s="3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</row>
    <row r="139" spans="1:117" ht="14.25" customHeight="1">
      <c r="A139" s="24"/>
      <c r="B139" s="21" t="s">
        <v>377</v>
      </c>
      <c r="C139" s="21" t="s">
        <v>1680</v>
      </c>
      <c r="D139" s="3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</row>
    <row r="140" spans="1:117" ht="14.25" customHeight="1">
      <c r="A140" s="24"/>
      <c r="B140" s="21" t="s">
        <v>377</v>
      </c>
      <c r="C140" s="21" t="s">
        <v>1681</v>
      </c>
      <c r="D140" s="3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</row>
    <row r="141" spans="1:117" ht="14.25" customHeight="1">
      <c r="A141" s="24"/>
      <c r="B141" s="21" t="s">
        <v>377</v>
      </c>
      <c r="C141" s="21" t="s">
        <v>1682</v>
      </c>
      <c r="D141" s="3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</row>
    <row r="142" spans="1:117" ht="14.25" customHeight="1">
      <c r="A142" s="24"/>
      <c r="B142" s="21" t="s">
        <v>377</v>
      </c>
      <c r="C142" s="21" t="s">
        <v>1233</v>
      </c>
      <c r="D142" s="3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</row>
    <row r="143" spans="1:117" ht="14.25" customHeight="1">
      <c r="A143" s="331"/>
      <c r="B143" s="334" t="s">
        <v>377</v>
      </c>
      <c r="C143" s="334" t="s">
        <v>1234</v>
      </c>
      <c r="D143" s="33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</row>
    <row r="144" spans="1:117" ht="14.25" customHeight="1">
      <c r="A144" s="32"/>
      <c r="B144" s="32" t="s">
        <v>377</v>
      </c>
      <c r="C144" s="32" t="s">
        <v>2340</v>
      </c>
      <c r="D144" s="3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</row>
    <row r="145" spans="1:117" ht="14.25" customHeight="1">
      <c r="A145" s="32"/>
      <c r="B145" s="32" t="s">
        <v>377</v>
      </c>
      <c r="C145" s="334" t="s">
        <v>2341</v>
      </c>
      <c r="D145" s="33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</row>
    <row r="146" spans="1:117" s="40" customFormat="1" ht="14.25" customHeight="1">
      <c r="A146" s="32"/>
      <c r="B146" s="32" t="s">
        <v>377</v>
      </c>
      <c r="C146" s="334" t="s">
        <v>2342</v>
      </c>
      <c r="D146" s="33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</row>
    <row r="147" spans="1:117" ht="14.25" customHeight="1">
      <c r="A147" s="32"/>
      <c r="B147" s="32" t="s">
        <v>377</v>
      </c>
      <c r="C147" s="32" t="s">
        <v>2113</v>
      </c>
      <c r="D147" s="3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</row>
    <row r="148" spans="1:117" ht="14.25" customHeight="1">
      <c r="A148" s="32"/>
      <c r="B148" s="32" t="s">
        <v>377</v>
      </c>
      <c r="C148" s="32" t="s">
        <v>702</v>
      </c>
      <c r="D148" s="3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</row>
    <row r="149" spans="1:117" ht="14.25" customHeight="1">
      <c r="A149" s="32"/>
      <c r="B149" s="32" t="s">
        <v>377</v>
      </c>
      <c r="C149" s="32" t="s">
        <v>2343</v>
      </c>
      <c r="D149" s="3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</row>
    <row r="150" spans="1:117" s="40" customFormat="1" ht="14.25" customHeight="1">
      <c r="A150" s="32"/>
      <c r="B150" s="32" t="s">
        <v>377</v>
      </c>
      <c r="C150" s="32" t="s">
        <v>2260</v>
      </c>
      <c r="D150" s="3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</row>
    <row r="151" spans="1:117" ht="14.25" customHeight="1">
      <c r="A151" s="32"/>
      <c r="B151" s="32" t="s">
        <v>377</v>
      </c>
      <c r="C151" s="32" t="s">
        <v>2353</v>
      </c>
      <c r="D151" s="32">
        <v>1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</row>
    <row r="152" spans="1:117" ht="14.25" customHeight="1">
      <c r="A152" s="32"/>
      <c r="B152" s="32" t="s">
        <v>377</v>
      </c>
      <c r="C152" s="32" t="s">
        <v>2354</v>
      </c>
      <c r="D152" s="3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</row>
    <row r="153" spans="1:117" ht="14.25" customHeight="1">
      <c r="A153" s="32"/>
      <c r="B153" s="32" t="s">
        <v>377</v>
      </c>
      <c r="C153" s="32" t="s">
        <v>924</v>
      </c>
      <c r="D153" s="3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</row>
    <row r="154" spans="1:117" ht="14.25" customHeight="1">
      <c r="A154" s="32"/>
      <c r="B154" s="32" t="s">
        <v>377</v>
      </c>
      <c r="C154" s="32" t="s">
        <v>1683</v>
      </c>
      <c r="D154" s="32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</row>
    <row r="155" spans="1:117" ht="14.25" customHeight="1">
      <c r="A155" s="32"/>
      <c r="B155" s="32" t="s">
        <v>377</v>
      </c>
      <c r="C155" s="32" t="s">
        <v>1708</v>
      </c>
      <c r="D155" s="32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</row>
    <row r="156" spans="1:117" ht="14.25" customHeight="1">
      <c r="A156" s="24"/>
      <c r="B156" s="21" t="s">
        <v>377</v>
      </c>
      <c r="C156" s="21" t="s">
        <v>1808</v>
      </c>
      <c r="D156" s="32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</row>
    <row r="157" spans="1:117" ht="14.25" customHeight="1">
      <c r="A157" s="21"/>
      <c r="B157" s="21" t="s">
        <v>377</v>
      </c>
      <c r="C157" s="21" t="s">
        <v>2201</v>
      </c>
      <c r="D157" s="21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</row>
    <row r="158" spans="1:117" ht="14.25" customHeight="1">
      <c r="A158" s="21"/>
      <c r="B158" s="21" t="s">
        <v>377</v>
      </c>
      <c r="C158" s="21" t="s">
        <v>2202</v>
      </c>
      <c r="D158" s="32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</row>
    <row r="159" spans="1:117" ht="14.25" customHeight="1">
      <c r="A159" s="21"/>
      <c r="B159" s="21" t="s">
        <v>377</v>
      </c>
      <c r="C159" s="21" t="s">
        <v>2203</v>
      </c>
      <c r="D159" s="32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</row>
    <row r="160" spans="1:117" s="40" customFormat="1" ht="14.25" customHeight="1">
      <c r="A160" s="21"/>
      <c r="B160" s="21" t="s">
        <v>377</v>
      </c>
      <c r="C160" s="21" t="s">
        <v>2204</v>
      </c>
      <c r="D160" s="32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</row>
    <row r="161" spans="1:117" ht="14.25" customHeight="1">
      <c r="A161" s="21"/>
      <c r="B161" s="21" t="s">
        <v>377</v>
      </c>
      <c r="C161" s="21" t="s">
        <v>2205</v>
      </c>
      <c r="D161" s="32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</row>
    <row r="162" spans="1:117" ht="14.25" customHeight="1">
      <c r="A162" s="32"/>
      <c r="B162" s="32" t="s">
        <v>377</v>
      </c>
      <c r="C162" s="32" t="s">
        <v>2206</v>
      </c>
      <c r="D162" s="32">
        <v>1</v>
      </c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</row>
    <row r="163" spans="1:117" ht="14.25" customHeight="1">
      <c r="A163" s="32"/>
      <c r="B163" s="32" t="s">
        <v>377</v>
      </c>
      <c r="C163" s="32" t="s">
        <v>1258</v>
      </c>
      <c r="D163" s="3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</row>
    <row r="164" spans="1:117" ht="14.25" customHeight="1">
      <c r="A164" s="32"/>
      <c r="B164" s="32" t="s">
        <v>377</v>
      </c>
      <c r="C164" s="32" t="s">
        <v>1259</v>
      </c>
      <c r="D164" s="32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</row>
    <row r="165" spans="1:117" ht="14.25" customHeight="1">
      <c r="A165" s="24"/>
      <c r="B165" s="21" t="s">
        <v>377</v>
      </c>
      <c r="C165" s="21" t="s">
        <v>1260</v>
      </c>
      <c r="D165" s="21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</row>
    <row r="166" spans="1:117" ht="14.25" customHeight="1">
      <c r="A166" s="331"/>
      <c r="B166" s="331" t="s">
        <v>377</v>
      </c>
      <c r="C166" s="331" t="s">
        <v>1261</v>
      </c>
      <c r="D166" s="331"/>
      <c r="E166" s="331"/>
      <c r="F166" s="331"/>
      <c r="G166" s="331"/>
      <c r="H166" s="331"/>
      <c r="I166" s="331"/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/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331"/>
      <c r="DG166" s="331"/>
      <c r="DH166" s="331"/>
      <c r="DI166" s="331"/>
      <c r="DJ166" s="331"/>
      <c r="DK166" s="331"/>
      <c r="DL166" s="331"/>
      <c r="DM166" s="331"/>
    </row>
    <row r="167" spans="1:117" ht="14.25" customHeight="1">
      <c r="A167" s="330" t="s">
        <v>382</v>
      </c>
      <c r="B167" s="329"/>
      <c r="C167" s="329"/>
      <c r="D167" s="329">
        <v>8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</row>
    <row r="168" spans="1:117" ht="14.25" customHeight="1">
      <c r="A168" s="24"/>
      <c r="B168" s="32" t="s">
        <v>378</v>
      </c>
      <c r="C168" s="32" t="s">
        <v>515</v>
      </c>
      <c r="D168" s="32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</row>
    <row r="169" spans="1:117" ht="14.25" customHeight="1">
      <c r="A169" s="24"/>
      <c r="B169" s="24"/>
      <c r="C169" s="24"/>
      <c r="D169" s="32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</row>
    <row r="170" spans="1:117" ht="14.25" customHeight="1">
      <c r="A170" s="331"/>
      <c r="B170" s="331"/>
      <c r="C170" s="331"/>
      <c r="D170" s="331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/>
      <c r="BM170" s="333"/>
      <c r="BN170" s="333"/>
      <c r="BO170" s="333"/>
      <c r="BP170" s="333"/>
      <c r="BQ170" s="333"/>
      <c r="BR170" s="333"/>
      <c r="BS170" s="333"/>
      <c r="BT170" s="333"/>
      <c r="BU170" s="333"/>
      <c r="BV170" s="333"/>
      <c r="BW170" s="333"/>
      <c r="BX170" s="333"/>
      <c r="BY170" s="333"/>
      <c r="BZ170" s="333"/>
      <c r="CA170" s="333"/>
      <c r="CB170" s="333"/>
      <c r="CC170" s="333"/>
      <c r="CD170" s="333"/>
      <c r="CE170" s="333"/>
      <c r="CF170" s="333"/>
      <c r="CG170" s="333"/>
      <c r="CH170" s="333"/>
      <c r="CI170" s="333"/>
      <c r="CJ170" s="333"/>
      <c r="CK170" s="333"/>
      <c r="CL170" s="333"/>
      <c r="CM170" s="333"/>
      <c r="CN170" s="333"/>
      <c r="CO170" s="333"/>
      <c r="CP170" s="333"/>
      <c r="CQ170" s="333"/>
      <c r="CR170" s="333"/>
      <c r="CS170" s="333"/>
      <c r="CT170" s="333"/>
      <c r="CU170" s="333"/>
      <c r="CV170" s="333"/>
      <c r="CW170" s="333"/>
      <c r="CX170" s="333"/>
      <c r="CY170" s="333"/>
      <c r="CZ170" s="333"/>
      <c r="DA170" s="333"/>
      <c r="DB170" s="333"/>
      <c r="DC170" s="333"/>
      <c r="DD170" s="333"/>
      <c r="DE170" s="333"/>
      <c r="DF170" s="333"/>
      <c r="DG170" s="333"/>
      <c r="DH170" s="333"/>
      <c r="DI170" s="333"/>
      <c r="DJ170" s="333"/>
      <c r="DK170" s="333"/>
      <c r="DL170" s="333"/>
      <c r="DM170" s="333"/>
    </row>
    <row r="171" spans="1:117" ht="14.25" customHeight="1">
      <c r="A171" s="330" t="s">
        <v>383</v>
      </c>
      <c r="B171" s="329"/>
      <c r="C171" s="329"/>
      <c r="D171" s="332">
        <v>0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</row>
    <row r="172" spans="1:117" ht="14.25" customHeight="1">
      <c r="A172" s="33"/>
      <c r="B172" s="21" t="s">
        <v>379</v>
      </c>
      <c r="C172" s="21" t="s">
        <v>2268</v>
      </c>
      <c r="D172" s="21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</row>
    <row r="173" spans="1:117" ht="14.25" customHeight="1">
      <c r="A173" s="331"/>
      <c r="B173" s="331" t="s">
        <v>379</v>
      </c>
      <c r="C173" s="331" t="s">
        <v>253</v>
      </c>
      <c r="D173" s="331">
        <v>1</v>
      </c>
      <c r="E173" s="333"/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  <c r="AB173" s="333"/>
      <c r="AC173" s="333"/>
      <c r="AD173" s="333"/>
      <c r="AE173" s="333"/>
      <c r="AF173" s="333"/>
      <c r="AG173" s="333"/>
      <c r="AH173" s="333"/>
      <c r="AI173" s="333"/>
      <c r="AJ173" s="333"/>
      <c r="AK173" s="333"/>
      <c r="AL173" s="333"/>
      <c r="AM173" s="333"/>
      <c r="AN173" s="333"/>
      <c r="AO173" s="333"/>
      <c r="AP173" s="333"/>
      <c r="AQ173" s="333"/>
      <c r="AR173" s="333"/>
      <c r="AS173" s="333"/>
      <c r="AT173" s="333"/>
      <c r="AU173" s="333"/>
      <c r="AV173" s="333"/>
      <c r="AW173" s="333"/>
      <c r="AX173" s="333"/>
      <c r="AY173" s="333"/>
      <c r="AZ173" s="333"/>
      <c r="BA173" s="333"/>
      <c r="BB173" s="333"/>
      <c r="BC173" s="333"/>
      <c r="BD173" s="333"/>
      <c r="BE173" s="333"/>
      <c r="BF173" s="333"/>
      <c r="BG173" s="333"/>
      <c r="BH173" s="333"/>
      <c r="BI173" s="333"/>
      <c r="BJ173" s="333"/>
      <c r="BK173" s="333"/>
      <c r="BL173" s="333"/>
      <c r="BM173" s="333"/>
      <c r="BN173" s="333"/>
      <c r="BO173" s="333"/>
      <c r="BP173" s="333"/>
      <c r="BQ173" s="333"/>
      <c r="BR173" s="333"/>
      <c r="BS173" s="333"/>
      <c r="BT173" s="333"/>
      <c r="BU173" s="333"/>
      <c r="BV173" s="333"/>
      <c r="BW173" s="333"/>
      <c r="BX173" s="333"/>
      <c r="BY173" s="333"/>
      <c r="BZ173" s="333"/>
      <c r="CA173" s="333"/>
      <c r="CB173" s="333"/>
      <c r="CC173" s="333"/>
      <c r="CD173" s="333"/>
      <c r="CE173" s="333"/>
      <c r="CF173" s="333"/>
      <c r="CG173" s="333"/>
      <c r="CH173" s="333"/>
      <c r="CI173" s="333"/>
      <c r="CJ173" s="333"/>
      <c r="CK173" s="333"/>
      <c r="CL173" s="333"/>
      <c r="CM173" s="333"/>
      <c r="CN173" s="333"/>
      <c r="CO173" s="333"/>
      <c r="CP173" s="333"/>
      <c r="CQ173" s="333"/>
      <c r="CR173" s="333"/>
      <c r="CS173" s="333"/>
      <c r="CT173" s="333"/>
      <c r="CU173" s="333"/>
      <c r="CV173" s="333"/>
      <c r="CW173" s="333"/>
      <c r="CX173" s="333"/>
      <c r="CY173" s="333"/>
      <c r="CZ173" s="333"/>
      <c r="DA173" s="333"/>
      <c r="DB173" s="333"/>
      <c r="DC173" s="333"/>
      <c r="DD173" s="333"/>
      <c r="DE173" s="333"/>
      <c r="DF173" s="333"/>
      <c r="DG173" s="333"/>
      <c r="DH173" s="333"/>
      <c r="DI173" s="333"/>
      <c r="DJ173" s="333"/>
      <c r="DK173" s="333"/>
      <c r="DL173" s="333"/>
      <c r="DM173" s="333"/>
    </row>
    <row r="174" spans="1:117" ht="14.25" customHeight="1">
      <c r="A174" s="24"/>
      <c r="B174" s="21" t="s">
        <v>379</v>
      </c>
      <c r="C174" s="21" t="s">
        <v>2057</v>
      </c>
      <c r="D174" s="32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</row>
    <row r="175" spans="1:117" ht="14.25" customHeight="1">
      <c r="A175" s="24"/>
      <c r="B175" s="21" t="s">
        <v>379</v>
      </c>
      <c r="C175" s="21" t="s">
        <v>1827</v>
      </c>
      <c r="D175" s="32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</row>
    <row r="176" spans="1:117" ht="14.25" customHeight="1">
      <c r="A176" s="24"/>
      <c r="B176" s="21" t="s">
        <v>379</v>
      </c>
      <c r="C176" s="21" t="s">
        <v>329</v>
      </c>
      <c r="D176" s="32">
        <v>1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</row>
    <row r="177" spans="1:117" ht="14.25" customHeight="1">
      <c r="A177" s="24"/>
      <c r="B177" s="21" t="s">
        <v>379</v>
      </c>
      <c r="C177" s="21" t="s">
        <v>2242</v>
      </c>
      <c r="D177" s="3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</row>
    <row r="178" spans="1:117" ht="14.25" customHeight="1">
      <c r="A178" s="24"/>
      <c r="B178" s="21" t="s">
        <v>379</v>
      </c>
      <c r="C178" s="21" t="s">
        <v>646</v>
      </c>
      <c r="D178" s="32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</row>
    <row r="179" spans="1:117" ht="14.25" customHeight="1">
      <c r="A179" s="24"/>
      <c r="B179" s="21" t="s">
        <v>379</v>
      </c>
      <c r="C179" s="21" t="s">
        <v>2207</v>
      </c>
      <c r="D179" s="32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</row>
    <row r="180" spans="1:117" ht="14.25" customHeight="1">
      <c r="A180" s="24"/>
      <c r="B180" s="21" t="s">
        <v>379</v>
      </c>
      <c r="C180" s="21" t="s">
        <v>2208</v>
      </c>
      <c r="D180" s="3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</row>
    <row r="181" spans="1:117" ht="14.25" customHeight="1">
      <c r="A181" s="24"/>
      <c r="B181" s="21" t="s">
        <v>379</v>
      </c>
      <c r="C181" s="21" t="s">
        <v>2047</v>
      </c>
      <c r="D181" s="3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</row>
    <row r="182" spans="1:117" ht="14.25" customHeight="1">
      <c r="A182" s="24"/>
      <c r="B182" s="21" t="s">
        <v>379</v>
      </c>
      <c r="C182" s="21" t="s">
        <v>320</v>
      </c>
      <c r="D182" s="32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</row>
    <row r="183" spans="1:117" ht="14.25" customHeight="1">
      <c r="A183" s="24"/>
      <c r="B183" s="21" t="s">
        <v>379</v>
      </c>
      <c r="C183" s="21" t="s">
        <v>39</v>
      </c>
      <c r="D183" s="32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</row>
    <row r="184" spans="1:117" ht="14.25" customHeight="1">
      <c r="A184" s="24"/>
      <c r="B184" s="21" t="s">
        <v>379</v>
      </c>
      <c r="C184" s="21" t="s">
        <v>2209</v>
      </c>
      <c r="D184" s="32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</row>
    <row r="185" spans="1:117" ht="14.25" customHeight="1">
      <c r="A185" s="24"/>
      <c r="B185" s="21" t="s">
        <v>379</v>
      </c>
      <c r="C185" s="21" t="s">
        <v>516</v>
      </c>
      <c r="D185" s="32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</row>
    <row r="186" spans="1:117" ht="14.25" customHeight="1">
      <c r="A186" s="24"/>
      <c r="B186" s="21" t="s">
        <v>379</v>
      </c>
      <c r="C186" s="21" t="s">
        <v>647</v>
      </c>
      <c r="D186" s="32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</row>
    <row r="187" spans="1:117" ht="14.25" customHeight="1">
      <c r="A187" s="24"/>
      <c r="B187" s="21" t="s">
        <v>379</v>
      </c>
      <c r="C187" s="21" t="s">
        <v>443</v>
      </c>
      <c r="D187" s="3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</row>
    <row r="188" spans="1:117" ht="14.25" customHeight="1">
      <c r="A188" s="331"/>
      <c r="B188" s="331" t="s">
        <v>379</v>
      </c>
      <c r="C188" s="331" t="s">
        <v>179</v>
      </c>
      <c r="D188" s="331"/>
      <c r="E188" s="333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3"/>
      <c r="AO188" s="333"/>
      <c r="AP188" s="333"/>
      <c r="AQ188" s="333"/>
      <c r="AR188" s="333"/>
      <c r="AS188" s="333"/>
      <c r="AT188" s="333"/>
      <c r="AU188" s="333"/>
      <c r="AV188" s="333"/>
      <c r="AW188" s="333"/>
      <c r="AX188" s="333"/>
      <c r="AY188" s="333"/>
      <c r="AZ188" s="333"/>
      <c r="BA188" s="333"/>
      <c r="BB188" s="333"/>
      <c r="BC188" s="333"/>
      <c r="BD188" s="333"/>
      <c r="BE188" s="333"/>
      <c r="BF188" s="333"/>
      <c r="BG188" s="333"/>
      <c r="BH188" s="333"/>
      <c r="BI188" s="333"/>
      <c r="BJ188" s="333"/>
      <c r="BK188" s="333"/>
      <c r="BL188" s="333"/>
      <c r="BM188" s="333"/>
      <c r="BN188" s="333"/>
      <c r="BO188" s="333"/>
      <c r="BP188" s="333"/>
      <c r="BQ188" s="333"/>
      <c r="BR188" s="333"/>
      <c r="BS188" s="333"/>
      <c r="BT188" s="333"/>
      <c r="BU188" s="333"/>
      <c r="BV188" s="333"/>
      <c r="BW188" s="333"/>
      <c r="BX188" s="333"/>
      <c r="BY188" s="333"/>
      <c r="BZ188" s="333"/>
      <c r="CA188" s="333"/>
      <c r="CB188" s="333"/>
      <c r="CC188" s="333"/>
      <c r="CD188" s="333"/>
      <c r="CE188" s="333"/>
      <c r="CF188" s="333"/>
      <c r="CG188" s="333"/>
      <c r="CH188" s="333"/>
      <c r="CI188" s="333"/>
      <c r="CJ188" s="333"/>
      <c r="CK188" s="333"/>
      <c r="CL188" s="333"/>
      <c r="CM188" s="333"/>
      <c r="CN188" s="333"/>
      <c r="CO188" s="333"/>
      <c r="CP188" s="333"/>
      <c r="CQ188" s="333"/>
      <c r="CR188" s="333"/>
      <c r="CS188" s="333"/>
      <c r="CT188" s="333"/>
      <c r="CU188" s="333"/>
      <c r="CV188" s="333"/>
      <c r="CW188" s="333"/>
      <c r="CX188" s="333"/>
      <c r="CY188" s="333"/>
      <c r="CZ188" s="333"/>
      <c r="DA188" s="333"/>
      <c r="DB188" s="333"/>
      <c r="DC188" s="333"/>
      <c r="DD188" s="333"/>
      <c r="DE188" s="333"/>
      <c r="DF188" s="333"/>
      <c r="DG188" s="333"/>
      <c r="DH188" s="333"/>
      <c r="DI188" s="333"/>
      <c r="DJ188" s="333"/>
      <c r="DK188" s="333"/>
      <c r="DL188" s="333"/>
      <c r="DM188" s="333"/>
    </row>
    <row r="189" spans="1:117" ht="14.25" customHeight="1">
      <c r="A189" s="330" t="s">
        <v>384</v>
      </c>
      <c r="B189" s="330"/>
      <c r="C189" s="330"/>
      <c r="D189" s="332">
        <v>2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</row>
    <row r="190" spans="1:117" ht="14.25" customHeight="1">
      <c r="A190" s="24"/>
      <c r="B190" s="24"/>
      <c r="C190" s="21"/>
      <c r="D190" s="32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</row>
    <row r="191" spans="1:117" ht="14.25" customHeight="1">
      <c r="A191" s="24"/>
      <c r="B191" s="24"/>
      <c r="C191" s="32" t="s">
        <v>344</v>
      </c>
      <c r="D191" s="32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</row>
    <row r="192" spans="1:117" ht="14.25" customHeight="1">
      <c r="A192" s="24"/>
      <c r="B192" s="24"/>
      <c r="C192" s="24"/>
      <c r="D192" s="32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</row>
    <row r="193" spans="1:117" ht="14.25" customHeight="1">
      <c r="A193" s="24"/>
      <c r="B193" s="24"/>
      <c r="C193" s="24"/>
      <c r="D193" s="3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</row>
    <row r="194" spans="1:117" ht="14.25" customHeight="1">
      <c r="A194" s="24"/>
      <c r="B194" s="24"/>
      <c r="C194" s="24"/>
      <c r="D194" s="3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</row>
    <row r="195" spans="1:117" ht="14.25" customHeight="1">
      <c r="A195" s="24"/>
      <c r="B195" s="24"/>
      <c r="C195" s="24"/>
      <c r="D195" s="3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</row>
    <row r="196" spans="1:117" ht="14.25" customHeight="1">
      <c r="A196" s="24"/>
      <c r="B196" s="24"/>
      <c r="C196" s="24"/>
      <c r="D196" s="32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</row>
    <row r="197" spans="1:117" ht="14.25" customHeight="1">
      <c r="A197" s="24"/>
      <c r="B197" s="24"/>
      <c r="C197" s="24"/>
      <c r="D197" s="3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</row>
    <row r="198" spans="1:117" ht="14.25" customHeight="1">
      <c r="A198" s="24"/>
      <c r="B198" s="24"/>
      <c r="C198" s="24"/>
      <c r="D198" s="32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</row>
    <row r="199" spans="1:117" ht="14.25" customHeight="1">
      <c r="A199" s="24"/>
      <c r="B199" s="24"/>
      <c r="C199" s="24"/>
      <c r="D199" s="3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</row>
    <row r="200" spans="1:117" ht="14.25" customHeight="1">
      <c r="A200" s="24"/>
      <c r="B200" s="24"/>
      <c r="C200" s="24"/>
      <c r="D200" s="32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</row>
    <row r="201" spans="1:117" ht="14.25" customHeight="1">
      <c r="A201" s="24"/>
      <c r="B201" s="24"/>
      <c r="C201" s="24"/>
      <c r="D201" s="32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</row>
    <row r="202" spans="1:117" ht="14.2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</row>
    <row r="203" spans="1:117" ht="14.2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</row>
    <row r="204" spans="1:117" ht="14.2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</row>
    <row r="205" spans="1:117" ht="14.2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</row>
    <row r="206" spans="1:117" ht="14.2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</row>
    <row r="207" spans="1:117" ht="14.2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</row>
    <row r="208" spans="1:117" ht="14.2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</row>
    <row r="209" spans="1:117" ht="14.2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</row>
    <row r="210" spans="1:117" ht="14.2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</row>
    <row r="211" spans="1:117" ht="14.2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</row>
    <row r="212" spans="1:117" ht="14.2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</row>
    <row r="213" spans="1:117" ht="14.2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</row>
    <row r="214" spans="1:117" ht="14.2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</row>
    <row r="215" spans="1:117" ht="14.2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</row>
    <row r="216" spans="1:117" ht="14.2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</row>
    <row r="217" spans="1:117" ht="14.2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</row>
    <row r="218" spans="1:117" ht="14.2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</row>
    <row r="219" spans="1:117" ht="14.2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</row>
    <row r="220" spans="1:117" ht="14.2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</row>
    <row r="221" spans="1:117" ht="14.2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</row>
    <row r="222" spans="1:117" ht="14.2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</row>
    <row r="223" spans="1:117" ht="14.2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</row>
    <row r="224" spans="1:117" ht="14.2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</row>
    <row r="225" spans="1:117" ht="14.2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</row>
    <row r="226" spans="1:117" ht="14.2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</row>
    <row r="227" spans="1:117" ht="14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</row>
    <row r="228" spans="1:117" ht="14.2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</row>
    <row r="229" spans="1:117" ht="14.25" customHeight="1">
      <c r="A229" s="24"/>
      <c r="B229" s="24"/>
      <c r="C229" s="24"/>
      <c r="D229" s="24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</row>
    <row r="230" spans="1:117" ht="14.25" customHeight="1">
      <c r="A230" s="24"/>
      <c r="B230" s="24"/>
      <c r="C230" s="24"/>
      <c r="D230" s="24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</row>
    <row r="231" spans="1:117" ht="14.25" customHeight="1">
      <c r="A231" s="24"/>
      <c r="B231" s="24"/>
      <c r="C231" s="24"/>
      <c r="D231" s="24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</row>
    <row r="232" spans="1:117" ht="14.25" customHeight="1">
      <c r="A232" s="24"/>
      <c r="B232" s="24"/>
      <c r="C232" s="24"/>
      <c r="D232" s="24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</row>
    <row r="233" spans="1:117" ht="14.25" customHeight="1">
      <c r="A233" s="24"/>
      <c r="B233" s="24"/>
      <c r="C233" s="24"/>
      <c r="D233" s="24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</row>
    <row r="234" spans="1:117" ht="14.25" customHeight="1">
      <c r="A234" s="24"/>
      <c r="B234" s="24"/>
      <c r="C234" s="24"/>
      <c r="D234" s="24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</row>
    <row r="235" spans="1:117" ht="14.25" customHeight="1">
      <c r="A235" s="24"/>
      <c r="B235" s="24"/>
      <c r="C235" s="24"/>
      <c r="D235" s="24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</row>
    <row r="236" spans="1:117" ht="14.25" customHeight="1">
      <c r="A236" s="24"/>
      <c r="B236" s="24"/>
      <c r="C236" s="24"/>
      <c r="D236" s="24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</row>
    <row r="237" spans="1:117" ht="14.25" customHeight="1">
      <c r="A237" s="24"/>
      <c r="B237" s="24"/>
      <c r="C237" s="24"/>
      <c r="D237" s="24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</row>
    <row r="238" spans="1:117" ht="14.25" customHeight="1">
      <c r="A238" s="24"/>
      <c r="B238" s="24"/>
      <c r="C238" s="24"/>
      <c r="D238" s="24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</row>
    <row r="239" spans="1:117" ht="14.25" customHeight="1">
      <c r="A239" s="24"/>
      <c r="B239" s="24"/>
      <c r="C239" s="24"/>
      <c r="D239" s="24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</row>
    <row r="240" spans="1:117" ht="14.25" customHeight="1">
      <c r="A240" s="24"/>
      <c r="B240" s="24"/>
      <c r="C240" s="24"/>
      <c r="D240" s="24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</row>
    <row r="241" spans="1:117" ht="14.25" customHeight="1">
      <c r="A241" s="24"/>
      <c r="B241" s="24"/>
      <c r="C241" s="24"/>
      <c r="D241" s="24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</row>
    <row r="242" spans="1:117" ht="14.25" customHeight="1">
      <c r="A242" s="24"/>
      <c r="B242" s="24"/>
      <c r="C242" s="24"/>
      <c r="D242" s="24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</row>
    <row r="243" spans="1:117" ht="14.25" customHeight="1">
      <c r="A243" s="24"/>
      <c r="B243" s="24"/>
      <c r="C243" s="24"/>
      <c r="D243" s="24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</row>
    <row r="244" spans="1:117" ht="14.25" customHeight="1">
      <c r="A244" s="24"/>
      <c r="B244" s="24"/>
      <c r="C244" s="24"/>
      <c r="D244" s="24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</row>
    <row r="245" spans="1:117" ht="14.25" customHeight="1">
      <c r="A245" s="24"/>
      <c r="B245" s="24"/>
      <c r="C245" s="24"/>
      <c r="D245" s="24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</row>
    <row r="246" spans="1:117" ht="12.75">
      <c r="A246" s="24"/>
      <c r="B246" s="24"/>
      <c r="C246" s="24"/>
      <c r="D246" s="24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</row>
    <row r="247" spans="1:117" ht="12.75">
      <c r="A247" s="24"/>
      <c r="B247" s="24"/>
      <c r="C247" s="24"/>
      <c r="D247" s="24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</row>
    <row r="248" spans="1:117" ht="12.75">
      <c r="A248" s="24"/>
      <c r="B248" s="24"/>
      <c r="C248" s="24"/>
      <c r="D248" s="24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</row>
    <row r="249" spans="1:117" ht="12.75">
      <c r="A249" s="24"/>
      <c r="B249" s="24"/>
      <c r="C249" s="24"/>
      <c r="D249" s="24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</row>
    <row r="250" spans="1:117" ht="12.75">
      <c r="A250" s="24"/>
      <c r="B250" s="24"/>
      <c r="C250" s="24"/>
      <c r="D250" s="24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</row>
    <row r="251" spans="1:117" ht="12.75">
      <c r="A251" s="24"/>
      <c r="B251" s="24"/>
      <c r="C251" s="24"/>
      <c r="D251" s="24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</row>
    <row r="252" spans="1:117" ht="12.75">
      <c r="A252" s="24"/>
      <c r="B252" s="24"/>
      <c r="C252" s="24"/>
      <c r="D252" s="24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</row>
    <row r="253" spans="1:117" ht="12.75">
      <c r="A253" s="24"/>
      <c r="B253" s="24"/>
      <c r="C253" s="24"/>
      <c r="D253" s="24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</row>
    <row r="254" spans="1:117" ht="12.75">
      <c r="A254" s="24"/>
      <c r="B254" s="24"/>
      <c r="C254" s="24"/>
      <c r="D254" s="24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</row>
    <row r="255" spans="1:117" ht="12.75">
      <c r="A255" s="24"/>
      <c r="B255" s="24"/>
      <c r="C255" s="24"/>
      <c r="D255" s="24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</row>
    <row r="256" spans="1:117" ht="12.75">
      <c r="A256" s="24"/>
      <c r="B256" s="24"/>
      <c r="C256" s="24"/>
      <c r="D256" s="24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</row>
    <row r="257" spans="1:117" ht="12.75">
      <c r="A257" s="24"/>
      <c r="B257" s="24"/>
      <c r="C257" s="24"/>
      <c r="D257" s="24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</row>
    <row r="258" spans="1:117" ht="12.75">
      <c r="A258" s="24"/>
      <c r="B258" s="24"/>
      <c r="C258" s="24"/>
      <c r="D258" s="24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</row>
    <row r="259" spans="1:117" ht="12.75">
      <c r="A259" s="24"/>
      <c r="B259" s="24"/>
      <c r="C259" s="24"/>
      <c r="D259" s="24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</row>
    <row r="260" spans="1:117" ht="12.75">
      <c r="A260" s="24"/>
      <c r="B260" s="24"/>
      <c r="C260" s="24"/>
      <c r="D260" s="24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</row>
    <row r="261" spans="1:117" ht="12.75">
      <c r="A261" s="24"/>
      <c r="B261" s="24"/>
      <c r="C261" s="24"/>
      <c r="D261" s="24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</row>
    <row r="262" spans="1:117" ht="12.75">
      <c r="A262" s="24"/>
      <c r="B262" s="24"/>
      <c r="C262" s="24"/>
      <c r="D262" s="24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</row>
    <row r="263" spans="1:117" ht="12.75">
      <c r="A263" s="24"/>
      <c r="B263" s="24"/>
      <c r="C263" s="24"/>
      <c r="D263" s="24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</row>
    <row r="264" spans="1:117" ht="12.75">
      <c r="A264" s="24"/>
      <c r="B264" s="24"/>
      <c r="C264" s="24"/>
      <c r="D264" s="24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</row>
    <row r="265" spans="1:117" ht="12.75">
      <c r="A265" s="24"/>
      <c r="B265" s="24"/>
      <c r="C265" s="24"/>
      <c r="D265" s="24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</row>
    <row r="266" spans="1:117" ht="12.75">
      <c r="A266" s="24"/>
      <c r="B266" s="24"/>
      <c r="C266" s="24"/>
      <c r="D266" s="24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</row>
    <row r="267" spans="1:117" ht="12.75">
      <c r="A267" s="24"/>
      <c r="B267" s="24"/>
      <c r="C267" s="24"/>
      <c r="D267" s="24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</row>
    <row r="268" spans="1:117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85" t="s">
        <v>2407</v>
      </c>
      <c r="B1" s="23" t="s">
        <v>659</v>
      </c>
      <c r="C1" s="99" t="s">
        <v>468</v>
      </c>
      <c r="D1" s="384" t="s">
        <v>380</v>
      </c>
    </row>
    <row r="2" spans="1:4" ht="78.75">
      <c r="A2" s="385"/>
      <c r="B2" s="22" t="s">
        <v>658</v>
      </c>
      <c r="C2" s="99"/>
      <c r="D2" s="384"/>
    </row>
    <row r="3" spans="1:4" ht="14.25" customHeight="1">
      <c r="A3" s="24"/>
      <c r="B3" s="21" t="s">
        <v>376</v>
      </c>
      <c r="C3" s="21" t="s">
        <v>402</v>
      </c>
      <c r="D3" s="44">
        <v>20</v>
      </c>
    </row>
    <row r="4" spans="1:4" ht="14.25" customHeight="1">
      <c r="A4" s="24"/>
      <c r="B4" s="21" t="s">
        <v>376</v>
      </c>
      <c r="C4" s="21" t="s">
        <v>37</v>
      </c>
      <c r="D4" s="44">
        <v>12</v>
      </c>
    </row>
    <row r="5" spans="1:4" ht="14.25" customHeight="1">
      <c r="A5" s="24"/>
      <c r="B5" s="21" t="s">
        <v>376</v>
      </c>
      <c r="C5" s="21" t="s">
        <v>289</v>
      </c>
      <c r="D5" s="44">
        <v>0</v>
      </c>
    </row>
    <row r="6" spans="1:4" ht="14.25" customHeight="1">
      <c r="A6" s="24"/>
      <c r="B6" s="21" t="s">
        <v>376</v>
      </c>
      <c r="C6" s="21" t="s">
        <v>679</v>
      </c>
      <c r="D6" s="44">
        <v>0</v>
      </c>
    </row>
    <row r="7" spans="1:4" ht="14.25" customHeight="1">
      <c r="A7" s="24"/>
      <c r="B7" s="24"/>
      <c r="C7" s="24"/>
      <c r="D7" s="44"/>
    </row>
    <row r="8" spans="1:4" ht="14.25" customHeight="1">
      <c r="A8" s="176" t="s">
        <v>381</v>
      </c>
      <c r="B8" s="178"/>
      <c r="C8" s="178"/>
      <c r="D8" s="177">
        <v>32</v>
      </c>
    </row>
    <row r="9" spans="1:4" ht="14.25" customHeight="1">
      <c r="A9" s="24"/>
      <c r="B9" s="21" t="s">
        <v>377</v>
      </c>
      <c r="C9" s="21" t="s">
        <v>420</v>
      </c>
      <c r="D9" s="44">
        <v>1</v>
      </c>
    </row>
    <row r="10" spans="1:4" ht="14.25" customHeight="1">
      <c r="A10" s="24"/>
      <c r="B10" s="21" t="s">
        <v>377</v>
      </c>
      <c r="C10" s="21" t="s">
        <v>455</v>
      </c>
      <c r="D10" s="44">
        <v>1</v>
      </c>
    </row>
    <row r="11" spans="1:4" ht="14.25" customHeight="1">
      <c r="A11" s="24"/>
      <c r="B11" s="21" t="s">
        <v>377</v>
      </c>
      <c r="C11" s="21" t="s">
        <v>495</v>
      </c>
      <c r="D11" s="44"/>
    </row>
    <row r="12" spans="1:4" ht="14.25" customHeight="1">
      <c r="A12" s="24"/>
      <c r="B12" s="21" t="s">
        <v>377</v>
      </c>
      <c r="C12" s="21" t="s">
        <v>506</v>
      </c>
      <c r="D12" s="44"/>
    </row>
    <row r="13" spans="1:4" ht="14.25" customHeight="1">
      <c r="A13" s="24"/>
      <c r="B13" s="21" t="s">
        <v>377</v>
      </c>
      <c r="C13" s="21" t="s">
        <v>987</v>
      </c>
      <c r="D13" s="44">
        <v>1</v>
      </c>
    </row>
    <row r="14" spans="1:4" ht="14.25" customHeight="1">
      <c r="A14" s="24"/>
      <c r="B14" s="24"/>
      <c r="C14" s="24"/>
      <c r="D14" s="44"/>
    </row>
    <row r="15" spans="1:4" ht="14.25" customHeight="1">
      <c r="A15" s="176" t="s">
        <v>382</v>
      </c>
      <c r="B15" s="178"/>
      <c r="C15" s="178"/>
      <c r="D15" s="177">
        <v>3</v>
      </c>
    </row>
    <row r="16" spans="1:4" ht="14.25" customHeight="1">
      <c r="A16" s="24"/>
      <c r="B16" s="21" t="s">
        <v>378</v>
      </c>
      <c r="C16" s="24"/>
      <c r="D16" s="44"/>
    </row>
    <row r="17" spans="1:4" ht="14.25" customHeight="1">
      <c r="A17" s="24"/>
      <c r="B17" s="24"/>
      <c r="C17" s="24"/>
      <c r="D17" s="44"/>
    </row>
    <row r="18" spans="1:4" ht="14.25" customHeight="1">
      <c r="A18" s="176" t="s">
        <v>383</v>
      </c>
      <c r="B18" s="178"/>
      <c r="C18" s="178"/>
      <c r="D18" s="177"/>
    </row>
    <row r="19" spans="1:4" ht="14.25" customHeight="1">
      <c r="A19" s="24"/>
      <c r="B19" s="21" t="s">
        <v>379</v>
      </c>
      <c r="C19" s="24"/>
      <c r="D19" s="44"/>
    </row>
    <row r="20" spans="1:4" ht="14.25" customHeight="1">
      <c r="A20" s="24"/>
      <c r="B20" s="24"/>
      <c r="C20" s="24"/>
      <c r="D20" s="44"/>
    </row>
    <row r="21" spans="1:4" ht="14.25" customHeight="1">
      <c r="A21" s="176" t="s">
        <v>384</v>
      </c>
      <c r="B21" s="178"/>
      <c r="C21" s="178"/>
      <c r="D21" s="177"/>
    </row>
    <row r="22" spans="1:4" ht="14.25" customHeight="1">
      <c r="A22" s="24"/>
      <c r="B22" s="24"/>
      <c r="C22" s="24"/>
      <c r="D22" s="44"/>
    </row>
    <row r="23" spans="1:4" ht="14.25" customHeight="1">
      <c r="A23" s="24"/>
      <c r="B23" s="24"/>
      <c r="C23" s="176" t="s">
        <v>344</v>
      </c>
      <c r="D23" s="177"/>
    </row>
    <row r="24" spans="1:4" ht="14.25" customHeight="1">
      <c r="A24" s="24"/>
      <c r="B24" s="24"/>
      <c r="C24" s="24"/>
      <c r="D24" s="44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spans="3:4" ht="14.25" customHeight="1">
      <c r="C42" s="24"/>
      <c r="D42" s="24"/>
    </row>
    <row r="43" spans="3:4" ht="14.25" customHeight="1">
      <c r="C43" s="24"/>
      <c r="D43" s="24"/>
    </row>
    <row r="44" spans="3:4" ht="14.25" customHeight="1">
      <c r="C44" s="24"/>
      <c r="D44" s="24"/>
    </row>
    <row r="45" spans="3:4" ht="14.25" customHeight="1">
      <c r="C45" s="24"/>
      <c r="D45" s="24"/>
    </row>
    <row r="46" spans="3:4" ht="14.25" customHeight="1">
      <c r="C46" s="24"/>
      <c r="D46" s="24"/>
    </row>
    <row r="47" spans="3:4" ht="14.25" customHeight="1">
      <c r="C47" s="24"/>
      <c r="D47" s="24"/>
    </row>
    <row r="48" spans="3:4" ht="14.25" customHeight="1"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2408</v>
      </c>
      <c r="B1" s="23" t="s">
        <v>659</v>
      </c>
      <c r="C1" s="388" t="s">
        <v>468</v>
      </c>
      <c r="D1" s="424" t="s">
        <v>380</v>
      </c>
    </row>
    <row r="2" spans="1:4" ht="52.5">
      <c r="A2" s="398"/>
      <c r="B2" s="22" t="s">
        <v>658</v>
      </c>
      <c r="C2" s="389"/>
      <c r="D2" s="387"/>
    </row>
    <row r="3" spans="1:4" ht="14.25" customHeight="1">
      <c r="A3" s="24"/>
      <c r="B3" s="21" t="s">
        <v>376</v>
      </c>
      <c r="C3" s="21" t="s">
        <v>403</v>
      </c>
      <c r="D3" s="34">
        <v>4</v>
      </c>
    </row>
    <row r="4" spans="1:4" ht="14.25" customHeight="1">
      <c r="A4" s="24"/>
      <c r="B4" s="21" t="s">
        <v>376</v>
      </c>
      <c r="C4" s="21" t="s">
        <v>675</v>
      </c>
      <c r="D4" s="24"/>
    </row>
    <row r="5" spans="1:4" ht="14.25" customHeight="1">
      <c r="A5" s="24"/>
      <c r="B5" s="21" t="s">
        <v>376</v>
      </c>
      <c r="C5" s="21" t="s">
        <v>37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157" t="s">
        <v>381</v>
      </c>
      <c r="B10" s="157"/>
      <c r="C10" s="157"/>
      <c r="D10" s="158"/>
    </row>
    <row r="11" spans="1:4" ht="14.25" customHeight="1">
      <c r="A11" s="24"/>
      <c r="B11" s="21" t="s">
        <v>377</v>
      </c>
      <c r="C11" s="21" t="s">
        <v>497</v>
      </c>
      <c r="D11" s="24"/>
    </row>
    <row r="12" spans="1:4" ht="14.25" customHeight="1">
      <c r="A12" s="24"/>
      <c r="B12" s="24"/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157" t="s">
        <v>382</v>
      </c>
      <c r="B20" s="157"/>
      <c r="C20" s="157"/>
      <c r="D20" s="157"/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157" t="s">
        <v>383</v>
      </c>
      <c r="B25" s="157"/>
      <c r="C25" s="157"/>
      <c r="D25" s="157"/>
    </row>
    <row r="26" spans="1:4" ht="14.25" customHeight="1">
      <c r="A26" s="24"/>
      <c r="B26" s="21" t="s">
        <v>379</v>
      </c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157" t="s">
        <v>384</v>
      </c>
      <c r="B28" s="157"/>
      <c r="C28" s="157"/>
      <c r="D28" s="157">
        <v>4</v>
      </c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157" t="s">
        <v>344</v>
      </c>
      <c r="D30" s="157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9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0" customWidth="1"/>
    <col min="2" max="2" width="28.7109375" style="10" customWidth="1"/>
    <col min="3" max="3" width="76.421875" style="1" customWidth="1"/>
    <col min="4" max="4" width="16.57421875" style="11" customWidth="1"/>
    <col min="5" max="16384" width="9.140625" style="10" customWidth="1"/>
  </cols>
  <sheetData>
    <row r="1" spans="1:4" ht="15.75" customHeight="1">
      <c r="A1" s="385" t="s">
        <v>2409</v>
      </c>
      <c r="B1" s="23" t="s">
        <v>659</v>
      </c>
      <c r="C1" s="21" t="s">
        <v>468</v>
      </c>
      <c r="D1" s="425" t="s">
        <v>380</v>
      </c>
    </row>
    <row r="2" spans="1:4" ht="66.75" customHeight="1">
      <c r="A2" s="385"/>
      <c r="B2" s="78" t="s">
        <v>2059</v>
      </c>
      <c r="C2" s="21"/>
      <c r="D2" s="425"/>
    </row>
    <row r="3" spans="1:4" ht="15">
      <c r="A3" s="229"/>
      <c r="B3" s="23" t="s">
        <v>376</v>
      </c>
      <c r="C3" s="21" t="s">
        <v>350</v>
      </c>
      <c r="D3" s="343"/>
    </row>
    <row r="4" spans="1:4" ht="15">
      <c r="A4" s="229"/>
      <c r="B4" s="23" t="s">
        <v>376</v>
      </c>
      <c r="C4" s="21" t="s">
        <v>857</v>
      </c>
      <c r="D4" s="343"/>
    </row>
    <row r="5" spans="1:4" ht="15">
      <c r="A5" s="229"/>
      <c r="B5" s="23" t="s">
        <v>376</v>
      </c>
      <c r="C5" s="21" t="s">
        <v>372</v>
      </c>
      <c r="D5" s="343">
        <v>4</v>
      </c>
    </row>
    <row r="6" spans="1:4" ht="15">
      <c r="A6" s="229"/>
      <c r="B6" s="23" t="s">
        <v>376</v>
      </c>
      <c r="C6" s="21" t="s">
        <v>321</v>
      </c>
      <c r="D6" s="343"/>
    </row>
    <row r="7" spans="1:4" ht="15">
      <c r="A7" s="229"/>
      <c r="B7" s="23" t="s">
        <v>376</v>
      </c>
      <c r="C7" s="21" t="s">
        <v>245</v>
      </c>
      <c r="D7" s="343"/>
    </row>
    <row r="8" spans="1:4" ht="15">
      <c r="A8" s="229"/>
      <c r="B8" s="23" t="s">
        <v>376</v>
      </c>
      <c r="C8" s="21" t="s">
        <v>246</v>
      </c>
      <c r="D8" s="343"/>
    </row>
    <row r="9" spans="1:4" ht="15">
      <c r="A9" s="229"/>
      <c r="B9" s="23" t="s">
        <v>376</v>
      </c>
      <c r="C9" s="21" t="s">
        <v>158</v>
      </c>
      <c r="D9" s="343">
        <v>1</v>
      </c>
    </row>
    <row r="10" spans="1:4" ht="15">
      <c r="A10" s="229"/>
      <c r="B10" s="23" t="s">
        <v>376</v>
      </c>
      <c r="C10" s="21" t="s">
        <v>247</v>
      </c>
      <c r="D10" s="343"/>
    </row>
    <row r="11" spans="1:4" ht="15">
      <c r="A11" s="229"/>
      <c r="B11" s="23" t="s">
        <v>376</v>
      </c>
      <c r="C11" s="21" t="s">
        <v>1667</v>
      </c>
      <c r="D11" s="343"/>
    </row>
    <row r="12" spans="1:4" ht="15">
      <c r="A12" s="229"/>
      <c r="B12" s="23" t="s">
        <v>376</v>
      </c>
      <c r="C12" s="21" t="s">
        <v>351</v>
      </c>
      <c r="D12" s="343"/>
    </row>
    <row r="13" spans="1:4" ht="15">
      <c r="A13" s="229"/>
      <c r="B13" s="23" t="s">
        <v>376</v>
      </c>
      <c r="C13" s="21" t="s">
        <v>248</v>
      </c>
      <c r="D13" s="343"/>
    </row>
    <row r="14" spans="1:4" ht="15">
      <c r="A14" s="24"/>
      <c r="B14" s="23" t="s">
        <v>376</v>
      </c>
      <c r="C14" s="21" t="s">
        <v>249</v>
      </c>
      <c r="D14" s="32"/>
    </row>
    <row r="15" spans="1:4" ht="15">
      <c r="A15" s="24"/>
      <c r="B15" s="23" t="s">
        <v>376</v>
      </c>
      <c r="C15" s="21" t="s">
        <v>266</v>
      </c>
      <c r="D15" s="32"/>
    </row>
    <row r="16" spans="1:4" ht="15">
      <c r="A16" s="229"/>
      <c r="B16" s="23" t="s">
        <v>376</v>
      </c>
      <c r="C16" s="21" t="s">
        <v>261</v>
      </c>
      <c r="D16" s="343">
        <v>2</v>
      </c>
    </row>
    <row r="17" spans="1:4" ht="15">
      <c r="A17" s="229"/>
      <c r="B17" s="23" t="s">
        <v>376</v>
      </c>
      <c r="C17" s="21" t="s">
        <v>1811</v>
      </c>
      <c r="D17" s="343"/>
    </row>
    <row r="18" spans="1:4" ht="15">
      <c r="A18" s="229"/>
      <c r="B18" s="23" t="s">
        <v>376</v>
      </c>
      <c r="C18" s="21" t="s">
        <v>262</v>
      </c>
      <c r="D18" s="32"/>
    </row>
    <row r="19" spans="1:4" ht="15">
      <c r="A19" s="229"/>
      <c r="B19" s="23" t="s">
        <v>376</v>
      </c>
      <c r="C19" s="21" t="s">
        <v>263</v>
      </c>
      <c r="D19" s="343">
        <v>1</v>
      </c>
    </row>
    <row r="20" spans="1:4" ht="15">
      <c r="A20" s="229"/>
      <c r="B20" s="23" t="s">
        <v>376</v>
      </c>
      <c r="C20" s="21" t="s">
        <v>264</v>
      </c>
      <c r="D20" s="32"/>
    </row>
    <row r="21" spans="1:4" ht="15">
      <c r="A21" s="229"/>
      <c r="B21" s="23" t="s">
        <v>376</v>
      </c>
      <c r="C21" s="21" t="s">
        <v>352</v>
      </c>
      <c r="D21" s="32"/>
    </row>
    <row r="22" spans="1:4" ht="15">
      <c r="A22" s="229"/>
      <c r="B22" s="23" t="s">
        <v>376</v>
      </c>
      <c r="C22" s="21" t="s">
        <v>353</v>
      </c>
      <c r="D22" s="32"/>
    </row>
    <row r="23" spans="1:4" ht="15">
      <c r="A23" s="229"/>
      <c r="B23" s="23" t="s">
        <v>376</v>
      </c>
      <c r="C23" s="21" t="s">
        <v>281</v>
      </c>
      <c r="D23" s="32"/>
    </row>
    <row r="24" spans="1:4" ht="15">
      <c r="A24" s="229"/>
      <c r="B24" s="23" t="s">
        <v>376</v>
      </c>
      <c r="C24" s="21" t="s">
        <v>444</v>
      </c>
      <c r="D24" s="32"/>
    </row>
    <row r="25" spans="1:4" ht="15">
      <c r="A25" s="229"/>
      <c r="B25" s="23" t="s">
        <v>376</v>
      </c>
      <c r="C25" s="21" t="s">
        <v>282</v>
      </c>
      <c r="D25" s="32"/>
    </row>
    <row r="26" spans="1:4" ht="15">
      <c r="A26" s="229"/>
      <c r="B26" s="23" t="s">
        <v>376</v>
      </c>
      <c r="C26" s="21" t="s">
        <v>1668</v>
      </c>
      <c r="D26" s="32">
        <v>1</v>
      </c>
    </row>
    <row r="27" spans="1:4" ht="15">
      <c r="A27" s="24"/>
      <c r="B27" s="229" t="s">
        <v>376</v>
      </c>
      <c r="C27" s="21" t="s">
        <v>676</v>
      </c>
      <c r="D27" s="32"/>
    </row>
    <row r="28" spans="1:4" ht="15">
      <c r="A28" s="24"/>
      <c r="B28" s="229" t="s">
        <v>376</v>
      </c>
      <c r="C28" s="21" t="s">
        <v>49</v>
      </c>
      <c r="D28" s="32"/>
    </row>
    <row r="29" spans="1:4" ht="15">
      <c r="A29" s="24"/>
      <c r="B29" s="229" t="s">
        <v>376</v>
      </c>
      <c r="C29" s="21" t="s">
        <v>1262</v>
      </c>
      <c r="D29" s="32"/>
    </row>
    <row r="30" spans="1:4" ht="15">
      <c r="A30" s="24"/>
      <c r="B30" s="229" t="s">
        <v>376</v>
      </c>
      <c r="C30" s="21" t="s">
        <v>136</v>
      </c>
      <c r="D30" s="32"/>
    </row>
    <row r="31" spans="1:4" ht="15">
      <c r="A31" s="24"/>
      <c r="B31" s="229" t="s">
        <v>376</v>
      </c>
      <c r="C31" s="21" t="s">
        <v>1964</v>
      </c>
      <c r="D31" s="32"/>
    </row>
    <row r="32" spans="1:4" ht="15">
      <c r="A32" s="24"/>
      <c r="B32" s="229" t="s">
        <v>376</v>
      </c>
      <c r="C32" s="21" t="s">
        <v>1206</v>
      </c>
      <c r="D32" s="32"/>
    </row>
    <row r="33" spans="1:4" ht="15">
      <c r="A33" s="24"/>
      <c r="B33" s="229" t="s">
        <v>376</v>
      </c>
      <c r="C33" s="21" t="s">
        <v>677</v>
      </c>
      <c r="D33" s="32"/>
    </row>
    <row r="34" spans="1:4" ht="15">
      <c r="A34" s="24"/>
      <c r="B34" s="229" t="s">
        <v>376</v>
      </c>
      <c r="C34" s="21" t="s">
        <v>480</v>
      </c>
      <c r="D34" s="32"/>
    </row>
    <row r="35" spans="1:4" ht="15">
      <c r="A35" s="24"/>
      <c r="B35" s="229" t="s">
        <v>376</v>
      </c>
      <c r="C35" s="21" t="s">
        <v>1173</v>
      </c>
      <c r="D35" s="32"/>
    </row>
    <row r="36" spans="1:4" ht="15">
      <c r="A36" s="24"/>
      <c r="B36" s="229" t="s">
        <v>376</v>
      </c>
      <c r="C36" s="21" t="s">
        <v>1699</v>
      </c>
      <c r="D36" s="32"/>
    </row>
    <row r="37" spans="1:4" ht="15">
      <c r="A37" s="24"/>
      <c r="B37" s="229" t="s">
        <v>376</v>
      </c>
      <c r="C37" s="21" t="s">
        <v>660</v>
      </c>
      <c r="D37" s="32"/>
    </row>
    <row r="38" spans="1:4" ht="15">
      <c r="A38" s="24"/>
      <c r="B38" s="229" t="s">
        <v>376</v>
      </c>
      <c r="C38" s="21" t="s">
        <v>1263</v>
      </c>
      <c r="D38" s="32"/>
    </row>
    <row r="39" spans="1:4" ht="15">
      <c r="A39" s="24"/>
      <c r="B39" s="229" t="s">
        <v>376</v>
      </c>
      <c r="C39" s="21" t="s">
        <v>925</v>
      </c>
      <c r="D39" s="32">
        <v>3</v>
      </c>
    </row>
    <row r="40" spans="1:4" ht="15">
      <c r="A40" s="24"/>
      <c r="B40" s="229" t="s">
        <v>376</v>
      </c>
      <c r="C40" s="21" t="s">
        <v>2005</v>
      </c>
      <c r="D40" s="32"/>
    </row>
    <row r="41" spans="1:4" ht="15">
      <c r="A41" s="24"/>
      <c r="B41" s="229" t="s">
        <v>376</v>
      </c>
      <c r="C41" s="21" t="s">
        <v>137</v>
      </c>
      <c r="D41" s="32"/>
    </row>
    <row r="42" spans="1:4" ht="15">
      <c r="A42" s="24"/>
      <c r="B42" s="229" t="s">
        <v>376</v>
      </c>
      <c r="C42" s="21" t="s">
        <v>138</v>
      </c>
      <c r="D42" s="32"/>
    </row>
    <row r="43" spans="1:4" ht="15">
      <c r="A43" s="24"/>
      <c r="B43" s="229" t="s">
        <v>376</v>
      </c>
      <c r="C43" s="21" t="s">
        <v>1264</v>
      </c>
      <c r="D43" s="32"/>
    </row>
    <row r="44" spans="1:4" ht="15">
      <c r="A44" s="24"/>
      <c r="B44" s="229" t="s">
        <v>376</v>
      </c>
      <c r="C44" s="21" t="s">
        <v>511</v>
      </c>
      <c r="D44" s="32">
        <v>135</v>
      </c>
    </row>
    <row r="45" spans="1:4" ht="15">
      <c r="A45" s="24"/>
      <c r="B45" s="229" t="s">
        <v>376</v>
      </c>
      <c r="C45" s="21" t="s">
        <v>322</v>
      </c>
      <c r="D45" s="32">
        <v>5</v>
      </c>
    </row>
    <row r="46" spans="1:4" ht="15">
      <c r="A46" s="24"/>
      <c r="B46" s="229" t="s">
        <v>376</v>
      </c>
      <c r="C46" s="21" t="s">
        <v>2337</v>
      </c>
      <c r="D46" s="32"/>
    </row>
    <row r="47" spans="1:4" ht="15">
      <c r="A47" s="24"/>
      <c r="B47" s="229" t="s">
        <v>376</v>
      </c>
      <c r="C47" s="21" t="s">
        <v>661</v>
      </c>
      <c r="D47" s="32"/>
    </row>
    <row r="48" spans="1:4" ht="15">
      <c r="A48" s="24"/>
      <c r="B48" s="229" t="s">
        <v>376</v>
      </c>
      <c r="C48" s="21" t="s">
        <v>1828</v>
      </c>
      <c r="D48" s="32"/>
    </row>
    <row r="49" spans="1:4" ht="15">
      <c r="A49" s="348"/>
      <c r="B49" s="350" t="s">
        <v>376</v>
      </c>
      <c r="C49" s="342" t="s">
        <v>1265</v>
      </c>
      <c r="D49" s="349"/>
    </row>
    <row r="50" spans="1:4" ht="15">
      <c r="A50" s="348"/>
      <c r="B50" s="350" t="s">
        <v>376</v>
      </c>
      <c r="C50" s="342" t="s">
        <v>2105</v>
      </c>
      <c r="D50" s="349"/>
    </row>
    <row r="51" spans="1:4" ht="15">
      <c r="A51" s="348"/>
      <c r="B51" s="350" t="s">
        <v>376</v>
      </c>
      <c r="C51" s="342" t="s">
        <v>1106</v>
      </c>
      <c r="D51" s="349"/>
    </row>
    <row r="52" spans="1:4" ht="15">
      <c r="A52" s="351" t="s">
        <v>381</v>
      </c>
      <c r="B52" s="347"/>
      <c r="C52" s="346"/>
      <c r="D52" s="341">
        <v>152</v>
      </c>
    </row>
    <row r="53" spans="1:4" ht="15">
      <c r="A53" s="24"/>
      <c r="B53" s="229" t="s">
        <v>377</v>
      </c>
      <c r="C53" s="25" t="s">
        <v>424</v>
      </c>
      <c r="D53" s="32"/>
    </row>
    <row r="54" spans="1:4" ht="15">
      <c r="A54" s="24"/>
      <c r="B54" s="229" t="s">
        <v>377</v>
      </c>
      <c r="C54" s="25" t="s">
        <v>1700</v>
      </c>
      <c r="D54" s="32"/>
    </row>
    <row r="55" spans="1:4" ht="15">
      <c r="A55" s="24"/>
      <c r="B55" s="229" t="s">
        <v>377</v>
      </c>
      <c r="C55" s="25" t="s">
        <v>50</v>
      </c>
      <c r="D55" s="32"/>
    </row>
    <row r="56" spans="1:4" ht="15">
      <c r="A56" s="24"/>
      <c r="B56" s="229" t="s">
        <v>377</v>
      </c>
      <c r="C56" s="21" t="s">
        <v>433</v>
      </c>
      <c r="D56" s="32"/>
    </row>
    <row r="57" spans="1:4" ht="15">
      <c r="A57" s="24"/>
      <c r="B57" s="229" t="s">
        <v>377</v>
      </c>
      <c r="C57" s="21" t="s">
        <v>451</v>
      </c>
      <c r="D57" s="32"/>
    </row>
    <row r="58" spans="1:4" ht="15">
      <c r="A58" s="24"/>
      <c r="B58" s="229" t="s">
        <v>377</v>
      </c>
      <c r="C58" s="21" t="s">
        <v>139</v>
      </c>
      <c r="D58" s="32">
        <v>1</v>
      </c>
    </row>
    <row r="59" spans="1:4" ht="15">
      <c r="A59" s="24"/>
      <c r="B59" s="229" t="s">
        <v>377</v>
      </c>
      <c r="C59" s="21" t="s">
        <v>462</v>
      </c>
      <c r="D59" s="32"/>
    </row>
    <row r="60" spans="1:4" ht="15">
      <c r="A60" s="24"/>
      <c r="B60" s="229" t="s">
        <v>377</v>
      </c>
      <c r="C60" s="21" t="s">
        <v>499</v>
      </c>
      <c r="D60" s="32"/>
    </row>
    <row r="61" spans="1:4" ht="15">
      <c r="A61" s="24"/>
      <c r="B61" s="229" t="s">
        <v>377</v>
      </c>
      <c r="C61" s="21" t="s">
        <v>283</v>
      </c>
      <c r="D61" s="32"/>
    </row>
    <row r="62" spans="1:4" ht="15">
      <c r="A62" s="24"/>
      <c r="B62" s="229" t="s">
        <v>377</v>
      </c>
      <c r="C62" s="21" t="s">
        <v>284</v>
      </c>
      <c r="D62" s="32"/>
    </row>
    <row r="63" spans="1:4" ht="15">
      <c r="A63" s="24"/>
      <c r="B63" s="229" t="s">
        <v>377</v>
      </c>
      <c r="C63" s="21" t="s">
        <v>285</v>
      </c>
      <c r="D63" s="32"/>
    </row>
    <row r="64" spans="1:4" ht="15">
      <c r="A64" s="24"/>
      <c r="B64" s="229" t="s">
        <v>377</v>
      </c>
      <c r="C64" s="21" t="s">
        <v>286</v>
      </c>
      <c r="D64" s="32"/>
    </row>
    <row r="65" spans="1:4" ht="15">
      <c r="A65" s="24"/>
      <c r="B65" s="229" t="s">
        <v>377</v>
      </c>
      <c r="C65" s="21" t="s">
        <v>1410</v>
      </c>
      <c r="D65" s="32"/>
    </row>
    <row r="66" spans="1:4" ht="15">
      <c r="A66" s="24"/>
      <c r="B66" s="229" t="s">
        <v>377</v>
      </c>
      <c r="C66" s="21" t="s">
        <v>373</v>
      </c>
      <c r="D66" s="32"/>
    </row>
    <row r="67" spans="1:4" ht="15">
      <c r="A67" s="24"/>
      <c r="B67" s="229" t="s">
        <v>377</v>
      </c>
      <c r="C67" s="22" t="s">
        <v>255</v>
      </c>
      <c r="D67" s="32"/>
    </row>
    <row r="68" spans="1:4" ht="15">
      <c r="A68" s="24"/>
      <c r="B68" s="229" t="s">
        <v>377</v>
      </c>
      <c r="C68" s="22" t="s">
        <v>2269</v>
      </c>
      <c r="D68" s="32"/>
    </row>
    <row r="69" spans="1:4" ht="15">
      <c r="A69" s="24"/>
      <c r="B69" s="229" t="s">
        <v>377</v>
      </c>
      <c r="C69" s="22" t="s">
        <v>140</v>
      </c>
      <c r="D69" s="32"/>
    </row>
    <row r="70" spans="1:4" ht="15">
      <c r="A70" s="24"/>
      <c r="B70" s="229" t="s">
        <v>377</v>
      </c>
      <c r="C70" s="22" t="s">
        <v>141</v>
      </c>
      <c r="D70" s="32"/>
    </row>
    <row r="71" spans="1:4" ht="15">
      <c r="A71" s="24"/>
      <c r="B71" s="229" t="s">
        <v>377</v>
      </c>
      <c r="C71" s="22" t="s">
        <v>51</v>
      </c>
      <c r="D71" s="32"/>
    </row>
    <row r="72" spans="1:4" ht="15">
      <c r="A72" s="24"/>
      <c r="B72" s="229" t="s">
        <v>377</v>
      </c>
      <c r="C72" s="22" t="s">
        <v>926</v>
      </c>
      <c r="D72" s="32"/>
    </row>
    <row r="73" spans="1:4" ht="15">
      <c r="A73" s="24"/>
      <c r="B73" s="229" t="s">
        <v>377</v>
      </c>
      <c r="C73" s="22" t="s">
        <v>1207</v>
      </c>
      <c r="D73" s="32"/>
    </row>
    <row r="74" spans="1:4" ht="15">
      <c r="A74" s="24"/>
      <c r="B74" s="229" t="s">
        <v>377</v>
      </c>
      <c r="C74" s="21" t="s">
        <v>323</v>
      </c>
      <c r="D74" s="32">
        <v>3</v>
      </c>
    </row>
    <row r="75" spans="1:4" ht="15">
      <c r="A75" s="24"/>
      <c r="B75" s="229" t="s">
        <v>377</v>
      </c>
      <c r="C75" s="21" t="s">
        <v>512</v>
      </c>
      <c r="D75" s="32"/>
    </row>
    <row r="76" spans="1:4" ht="15">
      <c r="A76" s="24"/>
      <c r="B76" s="229" t="s">
        <v>377</v>
      </c>
      <c r="C76" s="21" t="s">
        <v>6</v>
      </c>
      <c r="D76" s="32"/>
    </row>
    <row r="77" spans="1:4" ht="15">
      <c r="A77" s="24"/>
      <c r="B77" s="229" t="s">
        <v>377</v>
      </c>
      <c r="C77" s="21" t="s">
        <v>1701</v>
      </c>
      <c r="D77" s="32"/>
    </row>
    <row r="78" spans="1:4" ht="15">
      <c r="A78" s="24"/>
      <c r="B78" s="229" t="s">
        <v>377</v>
      </c>
      <c r="C78" s="21" t="s">
        <v>1812</v>
      </c>
      <c r="D78" s="32"/>
    </row>
    <row r="79" spans="1:4" ht="15">
      <c r="A79" s="24"/>
      <c r="B79" s="229" t="s">
        <v>377</v>
      </c>
      <c r="C79" s="21" t="s">
        <v>52</v>
      </c>
      <c r="D79" s="32"/>
    </row>
    <row r="80" spans="1:4" ht="15">
      <c r="A80" s="24"/>
      <c r="B80" s="229" t="s">
        <v>377</v>
      </c>
      <c r="C80" s="21" t="s">
        <v>731</v>
      </c>
      <c r="D80" s="32"/>
    </row>
    <row r="81" spans="1:4" ht="15">
      <c r="A81" s="24"/>
      <c r="B81" s="229" t="s">
        <v>377</v>
      </c>
      <c r="C81" s="21" t="s">
        <v>267</v>
      </c>
      <c r="D81" s="32"/>
    </row>
    <row r="82" spans="1:4" ht="15">
      <c r="A82" s="24"/>
      <c r="B82" s="229" t="s">
        <v>377</v>
      </c>
      <c r="C82" s="21" t="s">
        <v>268</v>
      </c>
      <c r="D82" s="32"/>
    </row>
    <row r="83" spans="1:4" ht="15">
      <c r="A83" s="24"/>
      <c r="B83" s="229" t="s">
        <v>377</v>
      </c>
      <c r="C83" s="21" t="s">
        <v>1702</v>
      </c>
      <c r="D83" s="32"/>
    </row>
    <row r="84" spans="1:4" ht="15">
      <c r="A84" s="24"/>
      <c r="B84" s="229" t="s">
        <v>377</v>
      </c>
      <c r="C84" s="21" t="s">
        <v>354</v>
      </c>
      <c r="D84" s="32"/>
    </row>
    <row r="85" spans="1:4" ht="15">
      <c r="A85" s="24"/>
      <c r="B85" s="229" t="s">
        <v>377</v>
      </c>
      <c r="C85" s="21" t="s">
        <v>662</v>
      </c>
      <c r="D85" s="32"/>
    </row>
    <row r="86" spans="1:4" ht="15">
      <c r="A86" s="24"/>
      <c r="B86" s="229" t="s">
        <v>377</v>
      </c>
      <c r="C86" s="21" t="s">
        <v>520</v>
      </c>
      <c r="D86" s="32"/>
    </row>
    <row r="87" spans="1:4" ht="46.5" customHeight="1">
      <c r="A87" s="24"/>
      <c r="B87" s="229" t="s">
        <v>377</v>
      </c>
      <c r="C87" s="21" t="s">
        <v>1829</v>
      </c>
      <c r="D87" s="32"/>
    </row>
    <row r="88" spans="1:4" ht="15">
      <c r="A88" s="24"/>
      <c r="B88" s="229" t="s">
        <v>377</v>
      </c>
      <c r="C88" s="21" t="s">
        <v>732</v>
      </c>
      <c r="D88" s="32"/>
    </row>
    <row r="89" spans="1:4" ht="15">
      <c r="A89" s="24"/>
      <c r="B89" s="229" t="s">
        <v>377</v>
      </c>
      <c r="C89" s="21" t="s">
        <v>1703</v>
      </c>
      <c r="D89" s="32"/>
    </row>
    <row r="90" spans="1:4" ht="15">
      <c r="A90" s="24"/>
      <c r="B90" s="229" t="s">
        <v>377</v>
      </c>
      <c r="C90" s="21" t="s">
        <v>521</v>
      </c>
      <c r="D90" s="32"/>
    </row>
    <row r="91" spans="1:4" ht="15">
      <c r="A91" s="24"/>
      <c r="B91" s="229" t="s">
        <v>377</v>
      </c>
      <c r="C91" s="21" t="s">
        <v>1993</v>
      </c>
      <c r="D91" s="32"/>
    </row>
    <row r="92" spans="1:4" ht="15">
      <c r="A92" s="24"/>
      <c r="B92" s="229" t="s">
        <v>377</v>
      </c>
      <c r="C92" s="21" t="s">
        <v>1894</v>
      </c>
      <c r="D92" s="32"/>
    </row>
    <row r="93" spans="1:4" ht="15">
      <c r="A93" s="24"/>
      <c r="B93" s="229" t="s">
        <v>377</v>
      </c>
      <c r="C93" s="21" t="s">
        <v>2052</v>
      </c>
      <c r="D93" s="32"/>
    </row>
    <row r="94" spans="1:4" ht="15">
      <c r="A94" s="24"/>
      <c r="B94" s="229" t="s">
        <v>377</v>
      </c>
      <c r="C94" s="21" t="s">
        <v>522</v>
      </c>
      <c r="D94" s="32"/>
    </row>
    <row r="95" spans="1:4" ht="15">
      <c r="A95" s="24"/>
      <c r="B95" s="229" t="s">
        <v>377</v>
      </c>
      <c r="C95" s="21" t="s">
        <v>523</v>
      </c>
      <c r="D95" s="32"/>
    </row>
    <row r="96" spans="1:4" ht="15">
      <c r="A96" s="24"/>
      <c r="B96" s="229" t="s">
        <v>377</v>
      </c>
      <c r="C96" s="21" t="s">
        <v>832</v>
      </c>
      <c r="D96" s="32"/>
    </row>
    <row r="97" spans="1:4" ht="15">
      <c r="A97" s="229"/>
      <c r="B97" s="229" t="s">
        <v>377</v>
      </c>
      <c r="C97" s="21" t="s">
        <v>1080</v>
      </c>
      <c r="D97" s="343"/>
    </row>
    <row r="98" spans="1:4" ht="15">
      <c r="A98" s="229"/>
      <c r="B98" s="229" t="s">
        <v>377</v>
      </c>
      <c r="C98" s="21" t="s">
        <v>2122</v>
      </c>
      <c r="D98" s="343"/>
    </row>
    <row r="99" spans="1:4" ht="15">
      <c r="A99" s="229"/>
      <c r="B99" s="229" t="s">
        <v>377</v>
      </c>
      <c r="C99" s="21" t="s">
        <v>1898</v>
      </c>
      <c r="D99" s="343"/>
    </row>
    <row r="100" spans="1:4" ht="15">
      <c r="A100" s="229"/>
      <c r="B100" s="229" t="s">
        <v>377</v>
      </c>
      <c r="C100" s="21" t="s">
        <v>1813</v>
      </c>
      <c r="D100" s="343"/>
    </row>
    <row r="101" spans="1:4" ht="15">
      <c r="A101" s="348"/>
      <c r="B101" s="350" t="s">
        <v>377</v>
      </c>
      <c r="C101" s="342" t="s">
        <v>481</v>
      </c>
      <c r="D101" s="349"/>
    </row>
    <row r="102" spans="1:4" ht="15">
      <c r="A102" s="348"/>
      <c r="B102" s="350" t="s">
        <v>377</v>
      </c>
      <c r="C102" s="342" t="s">
        <v>2360</v>
      </c>
      <c r="D102" s="349"/>
    </row>
    <row r="103" spans="1:4" ht="15">
      <c r="A103" s="348"/>
      <c r="B103" s="350" t="s">
        <v>377</v>
      </c>
      <c r="C103" s="342" t="s">
        <v>1669</v>
      </c>
      <c r="D103" s="349"/>
    </row>
    <row r="104" spans="1:4" ht="15">
      <c r="A104" s="348"/>
      <c r="B104" s="350" t="s">
        <v>377</v>
      </c>
      <c r="C104" s="342" t="s">
        <v>1670</v>
      </c>
      <c r="D104" s="349"/>
    </row>
    <row r="105" spans="1:4" ht="15">
      <c r="A105" s="348"/>
      <c r="B105" s="350" t="s">
        <v>377</v>
      </c>
      <c r="C105" s="342" t="s">
        <v>2123</v>
      </c>
      <c r="D105" s="349"/>
    </row>
    <row r="106" spans="1:4" ht="15">
      <c r="A106" s="24"/>
      <c r="B106" s="229" t="s">
        <v>377</v>
      </c>
      <c r="C106" s="21" t="s">
        <v>1107</v>
      </c>
      <c r="D106" s="32"/>
    </row>
    <row r="107" spans="1:4" ht="15">
      <c r="A107" s="351" t="s">
        <v>382</v>
      </c>
      <c r="B107" s="347"/>
      <c r="C107" s="340"/>
      <c r="D107" s="341">
        <v>4</v>
      </c>
    </row>
    <row r="108" spans="1:4" ht="15">
      <c r="A108" s="24"/>
      <c r="B108" s="229" t="s">
        <v>378</v>
      </c>
      <c r="C108" s="21" t="s">
        <v>927</v>
      </c>
      <c r="D108" s="32"/>
    </row>
    <row r="109" spans="1:4" ht="15">
      <c r="A109" s="24"/>
      <c r="B109" s="229" t="s">
        <v>378</v>
      </c>
      <c r="C109" s="21" t="s">
        <v>1595</v>
      </c>
      <c r="D109" s="32"/>
    </row>
    <row r="110" spans="1:4" ht="15">
      <c r="A110" s="24"/>
      <c r="B110" s="229" t="s">
        <v>378</v>
      </c>
      <c r="C110" s="21" t="s">
        <v>53</v>
      </c>
      <c r="D110" s="32"/>
    </row>
    <row r="111" spans="1:4" ht="15">
      <c r="A111" s="229"/>
      <c r="B111" s="77" t="s">
        <v>378</v>
      </c>
      <c r="C111" s="32" t="s">
        <v>866</v>
      </c>
      <c r="D111" s="343"/>
    </row>
    <row r="112" spans="1:4" ht="15">
      <c r="A112" s="229"/>
      <c r="B112" s="77" t="s">
        <v>378</v>
      </c>
      <c r="C112" s="32" t="s">
        <v>355</v>
      </c>
      <c r="D112" s="343"/>
    </row>
    <row r="113" spans="1:4" ht="15">
      <c r="A113" s="351" t="s">
        <v>383</v>
      </c>
      <c r="B113" s="341"/>
      <c r="C113" s="341"/>
      <c r="D113" s="345"/>
    </row>
    <row r="114" spans="1:4" ht="15">
      <c r="A114" s="24"/>
      <c r="B114" s="229" t="s">
        <v>379</v>
      </c>
      <c r="C114" s="21" t="s">
        <v>649</v>
      </c>
      <c r="D114" s="32"/>
    </row>
    <row r="115" spans="1:4" ht="15">
      <c r="A115" s="229"/>
      <c r="B115" s="77" t="s">
        <v>379</v>
      </c>
      <c r="C115" s="32" t="s">
        <v>651</v>
      </c>
      <c r="D115" s="343"/>
    </row>
    <row r="116" spans="1:4" ht="15">
      <c r="A116" s="229"/>
      <c r="B116" s="32"/>
      <c r="C116" s="32"/>
      <c r="D116" s="343"/>
    </row>
    <row r="117" spans="1:4" ht="15">
      <c r="A117" s="344" t="s">
        <v>384</v>
      </c>
      <c r="B117" s="341"/>
      <c r="C117" s="341"/>
      <c r="D117" s="345"/>
    </row>
    <row r="118" spans="1:4" ht="15">
      <c r="A118" s="24"/>
      <c r="B118" s="32"/>
      <c r="C118" s="21"/>
      <c r="D118" s="32"/>
    </row>
    <row r="119" spans="1:4" ht="15">
      <c r="A119" s="24"/>
      <c r="B119" s="32"/>
      <c r="C119" s="340" t="s">
        <v>344</v>
      </c>
      <c r="D119" s="34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5" t="s">
        <v>2410</v>
      </c>
      <c r="B1" s="23" t="s">
        <v>659</v>
      </c>
      <c r="C1" s="41" t="s">
        <v>468</v>
      </c>
      <c r="D1" s="384" t="s">
        <v>380</v>
      </c>
    </row>
    <row r="2" spans="1:4" ht="52.5">
      <c r="A2" s="385"/>
      <c r="B2" s="22" t="s">
        <v>2261</v>
      </c>
      <c r="C2" s="74"/>
      <c r="D2" s="384"/>
    </row>
    <row r="3" spans="1:4" ht="14.25" customHeight="1">
      <c r="A3" s="24"/>
      <c r="B3" s="21" t="s">
        <v>376</v>
      </c>
      <c r="C3" s="21" t="s">
        <v>1266</v>
      </c>
      <c r="D3" s="24"/>
    </row>
    <row r="4" spans="1:4" ht="14.25" customHeight="1">
      <c r="A4" s="24"/>
      <c r="B4" s="21" t="s">
        <v>376</v>
      </c>
      <c r="C4" s="21" t="s">
        <v>615</v>
      </c>
      <c r="D4" s="34"/>
    </row>
    <row r="5" spans="1:4" ht="14.25" customHeight="1">
      <c r="A5" s="24"/>
      <c r="B5" s="21" t="s">
        <v>376</v>
      </c>
      <c r="C5" s="21" t="s">
        <v>2262</v>
      </c>
      <c r="D5" s="24">
        <v>30</v>
      </c>
    </row>
    <row r="6" spans="1:4" ht="14.25" customHeight="1">
      <c r="A6" s="24"/>
      <c r="B6" s="21" t="s">
        <v>376</v>
      </c>
      <c r="C6" s="21" t="s">
        <v>476</v>
      </c>
      <c r="D6" s="24">
        <v>2</v>
      </c>
    </row>
    <row r="7" spans="1:4" ht="14.25" customHeight="1">
      <c r="A7" s="24"/>
      <c r="B7" s="21" t="s">
        <v>376</v>
      </c>
      <c r="C7" s="21" t="s">
        <v>2225</v>
      </c>
      <c r="D7" s="34"/>
    </row>
    <row r="8" spans="1:4" ht="14.25" customHeight="1">
      <c r="A8" s="24"/>
      <c r="B8" s="21" t="s">
        <v>376</v>
      </c>
      <c r="C8" s="21" t="s">
        <v>928</v>
      </c>
      <c r="D8" s="34">
        <v>16</v>
      </c>
    </row>
    <row r="9" spans="1:4" ht="14.25" customHeight="1">
      <c r="A9" s="24"/>
      <c r="B9" s="21" t="s">
        <v>376</v>
      </c>
      <c r="C9" s="21" t="s">
        <v>929</v>
      </c>
      <c r="D9" s="24"/>
    </row>
    <row r="10" spans="1:4" ht="14.25" customHeight="1">
      <c r="A10" s="24"/>
      <c r="B10" s="21" t="s">
        <v>376</v>
      </c>
      <c r="C10" s="21" t="s">
        <v>930</v>
      </c>
      <c r="D10" s="24">
        <v>2</v>
      </c>
    </row>
    <row r="11" spans="1:4" ht="14.25" customHeight="1">
      <c r="A11" s="24"/>
      <c r="B11" s="21" t="s">
        <v>376</v>
      </c>
      <c r="C11" s="21" t="s">
        <v>1689</v>
      </c>
      <c r="D11" s="24">
        <v>57</v>
      </c>
    </row>
    <row r="12" spans="1:4" ht="14.25" customHeight="1">
      <c r="A12" s="24"/>
      <c r="B12" s="21" t="s">
        <v>376</v>
      </c>
      <c r="C12" s="21" t="s">
        <v>931</v>
      </c>
      <c r="D12" s="24">
        <v>3</v>
      </c>
    </row>
    <row r="13" spans="1:4" ht="14.25" customHeight="1">
      <c r="A13" s="24"/>
      <c r="B13" s="21" t="s">
        <v>376</v>
      </c>
      <c r="C13" s="21" t="s">
        <v>932</v>
      </c>
      <c r="D13" s="24">
        <v>13</v>
      </c>
    </row>
    <row r="14" spans="1:4" ht="14.25" customHeight="1">
      <c r="A14" s="24"/>
      <c r="B14" s="21" t="s">
        <v>376</v>
      </c>
      <c r="C14" s="21" t="s">
        <v>933</v>
      </c>
      <c r="D14" s="24">
        <v>13</v>
      </c>
    </row>
    <row r="15" spans="1:4" ht="14.25" customHeight="1">
      <c r="A15" s="24"/>
      <c r="B15" s="21" t="s">
        <v>376</v>
      </c>
      <c r="C15" s="21" t="s">
        <v>934</v>
      </c>
      <c r="D15" s="24">
        <v>4</v>
      </c>
    </row>
    <row r="16" spans="1:4" ht="14.25" customHeight="1">
      <c r="A16" s="24"/>
      <c r="B16" s="21" t="s">
        <v>376</v>
      </c>
      <c r="C16" s="21" t="s">
        <v>935</v>
      </c>
      <c r="D16" s="24">
        <v>8</v>
      </c>
    </row>
    <row r="17" spans="1:4" ht="14.25" customHeight="1">
      <c r="A17" s="24"/>
      <c r="B17" s="21" t="s">
        <v>376</v>
      </c>
      <c r="C17" s="21" t="s">
        <v>936</v>
      </c>
      <c r="D17" s="24"/>
    </row>
    <row r="18" spans="1:4" ht="14.25" customHeight="1">
      <c r="A18" s="24"/>
      <c r="B18" s="21" t="s">
        <v>376</v>
      </c>
      <c r="C18" s="21" t="s">
        <v>937</v>
      </c>
      <c r="D18" s="24">
        <v>1</v>
      </c>
    </row>
    <row r="19" spans="1:4" ht="14.25" customHeight="1">
      <c r="A19" s="24"/>
      <c r="B19" s="32" t="s">
        <v>376</v>
      </c>
      <c r="C19" s="32" t="s">
        <v>1108</v>
      </c>
      <c r="D19" s="24"/>
    </row>
    <row r="20" spans="1:4" ht="14.25" customHeight="1">
      <c r="A20" s="24"/>
      <c r="B20" s="21" t="s">
        <v>376</v>
      </c>
      <c r="C20" s="21" t="s">
        <v>524</v>
      </c>
      <c r="D20" s="24">
        <v>7</v>
      </c>
    </row>
    <row r="21" spans="1:4" ht="14.25" customHeight="1">
      <c r="A21" s="24"/>
      <c r="B21" s="21" t="s">
        <v>376</v>
      </c>
      <c r="C21" s="21" t="s">
        <v>404</v>
      </c>
      <c r="D21" s="24"/>
    </row>
    <row r="22" spans="1:4" ht="14.25" customHeight="1">
      <c r="A22" s="24"/>
      <c r="B22" s="21" t="s">
        <v>376</v>
      </c>
      <c r="C22" s="21" t="s">
        <v>406</v>
      </c>
      <c r="D22" s="24"/>
    </row>
    <row r="23" spans="1:4" ht="14.25" customHeight="1">
      <c r="A23" s="24"/>
      <c r="B23" s="21" t="s">
        <v>376</v>
      </c>
      <c r="C23" s="21" t="s">
        <v>405</v>
      </c>
      <c r="D23" s="24">
        <v>20</v>
      </c>
    </row>
    <row r="24" spans="1:4" ht="14.25" customHeight="1">
      <c r="A24" s="24"/>
      <c r="B24" s="21" t="s">
        <v>376</v>
      </c>
      <c r="C24" s="21" t="s">
        <v>938</v>
      </c>
      <c r="D24" s="24"/>
    </row>
    <row r="25" spans="1:4" ht="14.25" customHeight="1">
      <c r="A25" s="24"/>
      <c r="B25" s="21" t="s">
        <v>376</v>
      </c>
      <c r="C25" s="21" t="s">
        <v>939</v>
      </c>
      <c r="D25" s="24"/>
    </row>
    <row r="26" spans="1:4" ht="14.25" customHeight="1">
      <c r="A26" s="24"/>
      <c r="B26" s="21" t="s">
        <v>376</v>
      </c>
      <c r="C26" s="21" t="s">
        <v>940</v>
      </c>
      <c r="D26" s="24"/>
    </row>
    <row r="27" spans="1:4" ht="14.25" customHeight="1">
      <c r="A27" s="24"/>
      <c r="B27" s="21" t="s">
        <v>376</v>
      </c>
      <c r="C27" s="21" t="s">
        <v>2197</v>
      </c>
      <c r="D27" s="24">
        <v>1</v>
      </c>
    </row>
    <row r="28" spans="1:4" ht="14.25" customHeight="1">
      <c r="A28" s="24"/>
      <c r="B28" s="21" t="s">
        <v>376</v>
      </c>
      <c r="C28" s="21" t="s">
        <v>941</v>
      </c>
      <c r="D28" s="24">
        <v>10</v>
      </c>
    </row>
    <row r="29" spans="1:4" ht="14.25" customHeight="1">
      <c r="A29" s="24"/>
      <c r="B29" s="21" t="s">
        <v>376</v>
      </c>
      <c r="C29" s="21" t="s">
        <v>942</v>
      </c>
      <c r="D29" s="24">
        <v>6</v>
      </c>
    </row>
    <row r="30" spans="1:4" ht="14.25" customHeight="1">
      <c r="A30" s="24"/>
      <c r="B30" s="21" t="s">
        <v>376</v>
      </c>
      <c r="C30" s="21" t="s">
        <v>943</v>
      </c>
      <c r="D30" s="24">
        <v>1</v>
      </c>
    </row>
    <row r="31" spans="1:4" ht="14.25" customHeight="1">
      <c r="A31" s="258" t="s">
        <v>381</v>
      </c>
      <c r="B31" s="259"/>
      <c r="C31" s="259"/>
      <c r="D31" s="258">
        <v>194</v>
      </c>
    </row>
    <row r="32" spans="1:4" ht="14.25" customHeight="1">
      <c r="A32" s="260"/>
      <c r="B32" s="261"/>
      <c r="C32" s="261"/>
      <c r="D32" s="260"/>
    </row>
    <row r="33" spans="1:4" ht="14.25" customHeight="1">
      <c r="A33" s="21"/>
      <c r="B33" s="32" t="s">
        <v>377</v>
      </c>
      <c r="C33" s="32" t="s">
        <v>1810</v>
      </c>
      <c r="D33" s="34"/>
    </row>
    <row r="34" spans="1:4" ht="14.25" customHeight="1">
      <c r="A34" s="24"/>
      <c r="B34" s="32" t="s">
        <v>377</v>
      </c>
      <c r="C34" s="25" t="s">
        <v>2048</v>
      </c>
      <c r="D34" s="262">
        <v>1</v>
      </c>
    </row>
    <row r="35" spans="1:4" ht="14.25" customHeight="1">
      <c r="A35" s="24"/>
      <c r="B35" s="32" t="s">
        <v>377</v>
      </c>
      <c r="C35" s="25" t="s">
        <v>988</v>
      </c>
      <c r="D35" s="24"/>
    </row>
    <row r="36" spans="1:4" ht="14.25" customHeight="1">
      <c r="A36" s="24"/>
      <c r="B36" s="21" t="s">
        <v>377</v>
      </c>
      <c r="C36" s="21" t="s">
        <v>159</v>
      </c>
      <c r="D36" s="24"/>
    </row>
    <row r="37" spans="1:4" ht="14.25" customHeight="1">
      <c r="A37" s="260"/>
      <c r="B37" s="21" t="s">
        <v>377</v>
      </c>
      <c r="C37" s="21" t="s">
        <v>2098</v>
      </c>
      <c r="D37" s="24"/>
    </row>
    <row r="38" spans="1:4" ht="14.25" customHeight="1">
      <c r="A38" s="24"/>
      <c r="B38" s="21" t="s">
        <v>377</v>
      </c>
      <c r="C38" s="25" t="s">
        <v>422</v>
      </c>
      <c r="D38" s="24"/>
    </row>
    <row r="39" spans="1:4" ht="14.25" customHeight="1">
      <c r="A39" s="24"/>
      <c r="B39" s="21" t="s">
        <v>377</v>
      </c>
      <c r="C39" s="25" t="s">
        <v>423</v>
      </c>
      <c r="D39" s="24">
        <v>1</v>
      </c>
    </row>
    <row r="40" spans="1:4" ht="14.25" customHeight="1">
      <c r="A40" s="24"/>
      <c r="B40" s="21" t="s">
        <v>377</v>
      </c>
      <c r="C40" s="25" t="s">
        <v>434</v>
      </c>
      <c r="D40" s="24"/>
    </row>
    <row r="41" spans="1:4" ht="14.25" customHeight="1">
      <c r="A41" s="24"/>
      <c r="B41" s="21" t="s">
        <v>377</v>
      </c>
      <c r="C41" s="21" t="s">
        <v>1833</v>
      </c>
      <c r="D41" s="24"/>
    </row>
    <row r="42" spans="1:4" ht="14.25" customHeight="1">
      <c r="A42" s="24"/>
      <c r="B42" s="21" t="s">
        <v>377</v>
      </c>
      <c r="C42" s="25" t="s">
        <v>447</v>
      </c>
      <c r="D42" s="24"/>
    </row>
    <row r="43" spans="1:4" ht="14.25" customHeight="1">
      <c r="A43" s="24"/>
      <c r="B43" s="21" t="s">
        <v>377</v>
      </c>
      <c r="C43" s="25" t="s">
        <v>1832</v>
      </c>
      <c r="D43" s="24"/>
    </row>
    <row r="44" spans="1:4" ht="14.25" customHeight="1">
      <c r="A44" s="24"/>
      <c r="B44" s="21" t="s">
        <v>377</v>
      </c>
      <c r="C44" s="21" t="s">
        <v>256</v>
      </c>
      <c r="D44" s="24"/>
    </row>
    <row r="45" spans="1:4" ht="14.25" customHeight="1">
      <c r="A45" s="24"/>
      <c r="B45" s="21" t="s">
        <v>377</v>
      </c>
      <c r="C45" s="21" t="s">
        <v>690</v>
      </c>
      <c r="D45" s="24"/>
    </row>
    <row r="46" spans="1:4" ht="14.25" customHeight="1">
      <c r="A46" s="24"/>
      <c r="B46" s="21" t="s">
        <v>377</v>
      </c>
      <c r="C46" s="21" t="s">
        <v>361</v>
      </c>
      <c r="D46" s="24"/>
    </row>
    <row r="47" spans="1:4" ht="14.25" customHeight="1">
      <c r="A47" s="24"/>
      <c r="B47" s="21" t="s">
        <v>377</v>
      </c>
      <c r="C47" s="21" t="s">
        <v>54</v>
      </c>
      <c r="D47" s="24"/>
    </row>
    <row r="48" spans="1:4" ht="14.25" customHeight="1">
      <c r="A48" s="24"/>
      <c r="B48" s="32" t="s">
        <v>377</v>
      </c>
      <c r="C48" s="25" t="s">
        <v>1837</v>
      </c>
      <c r="D48" s="24"/>
    </row>
    <row r="49" spans="1:4" ht="14.25" customHeight="1">
      <c r="A49" s="24"/>
      <c r="B49" s="21" t="s">
        <v>377</v>
      </c>
      <c r="C49" s="21" t="s">
        <v>269</v>
      </c>
      <c r="D49" s="24"/>
    </row>
    <row r="50" spans="1:4" ht="14.25" customHeight="1">
      <c r="A50" s="24"/>
      <c r="B50" s="21" t="s">
        <v>377</v>
      </c>
      <c r="C50" s="21" t="s">
        <v>55</v>
      </c>
      <c r="D50" s="24"/>
    </row>
    <row r="51" spans="1:4" ht="14.25" customHeight="1">
      <c r="A51" s="258" t="s">
        <v>382</v>
      </c>
      <c r="B51" s="259"/>
      <c r="C51" s="259"/>
      <c r="D51" s="258">
        <v>2</v>
      </c>
    </row>
    <row r="52" spans="1:4" ht="14.25" customHeight="1">
      <c r="A52" s="21"/>
      <c r="B52" s="24"/>
      <c r="C52" s="24"/>
      <c r="D52" s="21"/>
    </row>
    <row r="53" spans="1:4" ht="14.25" customHeight="1">
      <c r="A53" s="24"/>
      <c r="B53" s="21" t="s">
        <v>378</v>
      </c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58" t="s">
        <v>383</v>
      </c>
      <c r="B56" s="259"/>
      <c r="C56" s="259"/>
      <c r="D56" s="258">
        <v>0</v>
      </c>
    </row>
    <row r="57" spans="1:4" ht="14.25" customHeight="1">
      <c r="A57" s="21"/>
      <c r="B57" s="24"/>
      <c r="C57" s="24"/>
      <c r="D57" s="21"/>
    </row>
    <row r="58" spans="1:4" ht="14.25" customHeight="1">
      <c r="A58" s="21"/>
      <c r="B58" s="32" t="s">
        <v>379</v>
      </c>
      <c r="C58" s="32" t="s">
        <v>2263</v>
      </c>
      <c r="D58" s="34"/>
    </row>
    <row r="59" spans="1:4" ht="14.25" customHeight="1">
      <c r="A59" s="24"/>
      <c r="B59" s="21" t="s">
        <v>379</v>
      </c>
      <c r="C59" s="21" t="s">
        <v>733</v>
      </c>
      <c r="D59" s="24"/>
    </row>
    <row r="60" spans="1:4" ht="14.25" customHeight="1">
      <c r="A60" s="24"/>
      <c r="B60" s="21" t="s">
        <v>379</v>
      </c>
      <c r="C60" s="21" t="s">
        <v>734</v>
      </c>
      <c r="D60" s="24"/>
    </row>
    <row r="61" spans="1:4" ht="14.25" customHeight="1">
      <c r="A61" s="24"/>
      <c r="B61" s="21" t="s">
        <v>379</v>
      </c>
      <c r="C61" s="21" t="s">
        <v>944</v>
      </c>
      <c r="D61" s="24"/>
    </row>
    <row r="62" spans="1:4" ht="14.25" customHeight="1">
      <c r="A62" s="24"/>
      <c r="B62" s="21" t="s">
        <v>379</v>
      </c>
      <c r="C62" s="21" t="s">
        <v>945</v>
      </c>
      <c r="D62" s="24"/>
    </row>
    <row r="63" spans="1:4" ht="14.25" customHeight="1">
      <c r="A63" s="24"/>
      <c r="B63" s="21" t="s">
        <v>379</v>
      </c>
      <c r="C63" s="21" t="s">
        <v>735</v>
      </c>
      <c r="D63" s="24"/>
    </row>
    <row r="64" spans="1:4" ht="14.25" customHeight="1">
      <c r="A64" s="24"/>
      <c r="B64" s="21" t="s">
        <v>379</v>
      </c>
      <c r="C64" s="21" t="s">
        <v>946</v>
      </c>
      <c r="D64" s="24"/>
    </row>
    <row r="65" spans="1:4" ht="14.25" customHeight="1">
      <c r="A65" s="24"/>
      <c r="B65" s="32" t="s">
        <v>379</v>
      </c>
      <c r="C65" s="32" t="s">
        <v>1834</v>
      </c>
      <c r="D65" s="24"/>
    </row>
    <row r="66" spans="1:4" ht="14.25" customHeight="1">
      <c r="A66" s="24"/>
      <c r="B66" s="21" t="s">
        <v>379</v>
      </c>
      <c r="C66" s="21" t="s">
        <v>947</v>
      </c>
      <c r="D66" s="24"/>
    </row>
    <row r="67" spans="1:4" ht="14.25" customHeight="1">
      <c r="A67" s="24"/>
      <c r="B67" s="21" t="s">
        <v>379</v>
      </c>
      <c r="C67" s="21" t="s">
        <v>948</v>
      </c>
      <c r="D67" s="24"/>
    </row>
    <row r="68" spans="1:4" ht="14.25" customHeight="1">
      <c r="A68" s="24"/>
      <c r="B68" s="21" t="s">
        <v>379</v>
      </c>
      <c r="C68" s="21" t="s">
        <v>949</v>
      </c>
      <c r="D68" s="24"/>
    </row>
    <row r="69" spans="1:4" ht="14.25" customHeight="1">
      <c r="A69" s="24"/>
      <c r="B69" s="21" t="s">
        <v>379</v>
      </c>
      <c r="C69" s="21" t="s">
        <v>950</v>
      </c>
      <c r="D69" s="24"/>
    </row>
    <row r="70" spans="1:4" ht="14.25" customHeight="1">
      <c r="A70" s="24"/>
      <c r="B70" s="21" t="s">
        <v>379</v>
      </c>
      <c r="C70" s="21" t="s">
        <v>951</v>
      </c>
      <c r="D70" s="24"/>
    </row>
    <row r="71" spans="1:4" ht="14.25" customHeight="1">
      <c r="A71" s="24"/>
      <c r="B71" s="21" t="s">
        <v>379</v>
      </c>
      <c r="C71" s="21" t="s">
        <v>952</v>
      </c>
      <c r="D71" s="24"/>
    </row>
    <row r="72" spans="1:4" ht="14.25" customHeight="1">
      <c r="A72" s="24"/>
      <c r="B72" s="21" t="s">
        <v>379</v>
      </c>
      <c r="C72" s="21" t="s">
        <v>736</v>
      </c>
      <c r="D72" s="24"/>
    </row>
    <row r="73" spans="1:4" ht="14.25" customHeight="1">
      <c r="A73" s="24"/>
      <c r="B73" s="21" t="s">
        <v>379</v>
      </c>
      <c r="C73" s="21" t="s">
        <v>953</v>
      </c>
      <c r="D73" s="24"/>
    </row>
    <row r="74" spans="1:4" ht="14.25" customHeight="1">
      <c r="A74" s="24"/>
      <c r="B74" s="21" t="s">
        <v>379</v>
      </c>
      <c r="C74" s="21" t="s">
        <v>737</v>
      </c>
      <c r="D74" s="24"/>
    </row>
    <row r="75" spans="1:4" ht="14.25" customHeight="1">
      <c r="A75" s="24"/>
      <c r="B75" s="21" t="s">
        <v>379</v>
      </c>
      <c r="C75" s="21" t="s">
        <v>954</v>
      </c>
      <c r="D75" s="24"/>
    </row>
    <row r="76" spans="1:4" ht="14.25" customHeight="1">
      <c r="A76" s="24"/>
      <c r="B76" s="21" t="s">
        <v>379</v>
      </c>
      <c r="C76" s="21" t="s">
        <v>955</v>
      </c>
      <c r="D76" s="24"/>
    </row>
    <row r="77" spans="1:4" ht="14.25" customHeight="1">
      <c r="A77" s="24"/>
      <c r="B77" s="21" t="s">
        <v>379</v>
      </c>
      <c r="C77" s="21" t="s">
        <v>956</v>
      </c>
      <c r="D77" s="24"/>
    </row>
    <row r="78" spans="1:4" ht="14.25" customHeight="1">
      <c r="A78" s="24"/>
      <c r="B78" s="21" t="s">
        <v>379</v>
      </c>
      <c r="C78" s="21" t="s">
        <v>957</v>
      </c>
      <c r="D78" s="24"/>
    </row>
    <row r="79" spans="1:4" ht="14.25" customHeight="1">
      <c r="A79" s="24"/>
      <c r="B79" s="21" t="s">
        <v>379</v>
      </c>
      <c r="C79" s="21" t="s">
        <v>1995</v>
      </c>
      <c r="D79" s="24"/>
    </row>
    <row r="80" spans="1:4" ht="14.25" customHeight="1">
      <c r="A80" s="24"/>
      <c r="B80" s="21" t="s">
        <v>379</v>
      </c>
      <c r="C80" s="21" t="s">
        <v>958</v>
      </c>
      <c r="D80" s="24"/>
    </row>
    <row r="81" spans="1:4" ht="14.25" customHeight="1">
      <c r="A81" s="24"/>
      <c r="B81" s="21" t="s">
        <v>379</v>
      </c>
      <c r="C81" s="21" t="s">
        <v>2264</v>
      </c>
      <c r="D81" s="24"/>
    </row>
    <row r="82" spans="1:4" ht="14.25" customHeight="1">
      <c r="A82" s="24"/>
      <c r="B82" s="21" t="s">
        <v>379</v>
      </c>
      <c r="C82" s="21" t="s">
        <v>644</v>
      </c>
      <c r="D82" s="24"/>
    </row>
    <row r="83" spans="1:4" ht="14.25" customHeight="1">
      <c r="A83" s="24"/>
      <c r="B83" s="32" t="s">
        <v>379</v>
      </c>
      <c r="C83" s="32" t="s">
        <v>2305</v>
      </c>
      <c r="D83" s="24"/>
    </row>
    <row r="84" spans="1:4" ht="14.25" customHeight="1">
      <c r="A84" s="24"/>
      <c r="B84" s="21" t="s">
        <v>379</v>
      </c>
      <c r="C84" s="21" t="s">
        <v>959</v>
      </c>
      <c r="D84" s="24"/>
    </row>
    <row r="85" spans="1:4" ht="14.25" customHeight="1">
      <c r="A85" s="24"/>
      <c r="B85" s="21" t="s">
        <v>379</v>
      </c>
      <c r="C85" s="21" t="s">
        <v>960</v>
      </c>
      <c r="D85" s="24"/>
    </row>
    <row r="86" spans="1:4" ht="14.25" customHeight="1">
      <c r="A86" s="24"/>
      <c r="B86" s="21" t="s">
        <v>379</v>
      </c>
      <c r="C86" s="21" t="s">
        <v>961</v>
      </c>
      <c r="D86" s="24"/>
    </row>
    <row r="87" spans="1:4" ht="14.25" customHeight="1">
      <c r="A87" s="24"/>
      <c r="B87" s="21" t="s">
        <v>379</v>
      </c>
      <c r="C87" s="21" t="s">
        <v>738</v>
      </c>
      <c r="D87" s="24"/>
    </row>
    <row r="88" spans="1:4" ht="14.25" customHeight="1">
      <c r="A88" s="24"/>
      <c r="B88" s="21" t="s">
        <v>379</v>
      </c>
      <c r="C88" s="21" t="s">
        <v>652</v>
      </c>
      <c r="D88" s="24"/>
    </row>
    <row r="89" spans="1:4" ht="14.25" customHeight="1">
      <c r="A89" s="24"/>
      <c r="B89" s="21" t="s">
        <v>379</v>
      </c>
      <c r="C89" s="21" t="s">
        <v>962</v>
      </c>
      <c r="D89" s="24"/>
    </row>
    <row r="90" spans="1:4" ht="14.25" customHeight="1">
      <c r="A90" s="24"/>
      <c r="B90" s="21" t="s">
        <v>379</v>
      </c>
      <c r="C90" s="21" t="s">
        <v>963</v>
      </c>
      <c r="D90" s="24"/>
    </row>
    <row r="91" spans="1:4" ht="14.25" customHeight="1">
      <c r="A91" s="24"/>
      <c r="B91" s="21" t="s">
        <v>379</v>
      </c>
      <c r="C91" s="21" t="s">
        <v>964</v>
      </c>
      <c r="D91" s="24"/>
    </row>
    <row r="92" spans="1:4" ht="14.25" customHeight="1">
      <c r="A92" s="24"/>
      <c r="B92" s="21" t="s">
        <v>379</v>
      </c>
      <c r="C92" s="21" t="s">
        <v>965</v>
      </c>
      <c r="D92" s="24"/>
    </row>
    <row r="93" spans="1:4" ht="14.25" customHeight="1">
      <c r="A93" s="258" t="s">
        <v>384</v>
      </c>
      <c r="B93" s="259"/>
      <c r="C93" s="259"/>
      <c r="D93" s="258">
        <v>0</v>
      </c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58" t="s">
        <v>344</v>
      </c>
      <c r="D95" s="258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24"/>
      <c r="B149" s="24"/>
      <c r="C149" s="24"/>
      <c r="D149" s="24"/>
    </row>
    <row r="150" spans="1:4" ht="14.25" customHeight="1">
      <c r="A150" s="24"/>
      <c r="B150" s="24"/>
      <c r="C150" s="24"/>
      <c r="D150" s="24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4.25" customHeight="1">
      <c r="A166" s="33"/>
      <c r="B166" s="33"/>
      <c r="C166" s="33"/>
      <c r="D166" s="33"/>
    </row>
    <row r="167" spans="1:4" ht="14.25" customHeight="1">
      <c r="A167" s="33"/>
      <c r="B167" s="33"/>
      <c r="C167" s="33"/>
      <c r="D167" s="33"/>
    </row>
    <row r="168" spans="1:4" ht="14.25" customHeight="1">
      <c r="A168" s="33"/>
      <c r="B168" s="33"/>
      <c r="C168" s="33"/>
      <c r="D168" s="33"/>
    </row>
    <row r="169" spans="1:4" ht="14.25" customHeight="1">
      <c r="A169" s="33"/>
      <c r="B169" s="33"/>
      <c r="C169" s="33"/>
      <c r="D169" s="33"/>
    </row>
    <row r="170" spans="1:4" ht="14.25" customHeight="1">
      <c r="A170" s="33"/>
      <c r="B170" s="33"/>
      <c r="C170" s="33"/>
      <c r="D170" s="33"/>
    </row>
    <row r="171" spans="1:4" ht="14.25" customHeight="1">
      <c r="A171" s="33"/>
      <c r="B171" s="33"/>
      <c r="C171" s="33"/>
      <c r="D171" s="33"/>
    </row>
    <row r="172" spans="1:4" ht="14.25" customHeight="1">
      <c r="A172" s="33"/>
      <c r="B172" s="33"/>
      <c r="C172" s="33"/>
      <c r="D172" s="33"/>
    </row>
    <row r="173" spans="1:4" ht="14.25" customHeight="1">
      <c r="A173" s="33"/>
      <c r="B173" s="33"/>
      <c r="C173" s="33"/>
      <c r="D173" s="33"/>
    </row>
    <row r="174" spans="1:4" ht="14.25" customHeight="1">
      <c r="A174" s="33"/>
      <c r="B174" s="33"/>
      <c r="C174" s="33"/>
      <c r="D174" s="33"/>
    </row>
    <row r="175" spans="1:4" ht="14.25" customHeight="1">
      <c r="A175" s="33"/>
      <c r="B175" s="33"/>
      <c r="C175" s="33"/>
      <c r="D175" s="33"/>
    </row>
    <row r="176" spans="1:4" ht="14.25" customHeight="1">
      <c r="A176" s="33"/>
      <c r="B176" s="33"/>
      <c r="C176" s="33"/>
      <c r="D176" s="33"/>
    </row>
    <row r="177" spans="1:4" ht="14.25" customHeight="1">
      <c r="A177" s="33"/>
      <c r="B177" s="33"/>
      <c r="C177" s="33"/>
      <c r="D177" s="33"/>
    </row>
    <row r="178" spans="1:4" ht="14.25" customHeight="1">
      <c r="A178" s="33"/>
      <c r="B178" s="33"/>
      <c r="C178" s="33"/>
      <c r="D178" s="33"/>
    </row>
    <row r="179" spans="1:4" ht="14.25" customHeight="1">
      <c r="A179" s="33"/>
      <c r="B179" s="33"/>
      <c r="C179" s="33"/>
      <c r="D179" s="33"/>
    </row>
    <row r="180" spans="1:4" ht="14.25" customHeight="1">
      <c r="A180" s="33"/>
      <c r="B180" s="33"/>
      <c r="C180" s="33"/>
      <c r="D180" s="33"/>
    </row>
    <row r="181" spans="1:4" ht="14.25" customHeight="1">
      <c r="A181" s="33"/>
      <c r="B181" s="33"/>
      <c r="C181" s="33"/>
      <c r="D181" s="33"/>
    </row>
    <row r="182" spans="1:4" ht="14.25" customHeight="1">
      <c r="A182" s="33"/>
      <c r="B182" s="33"/>
      <c r="C182" s="33"/>
      <c r="D182" s="33"/>
    </row>
    <row r="183" spans="1:4" ht="14.25" customHeight="1">
      <c r="A183" s="33"/>
      <c r="B183" s="33"/>
      <c r="C183" s="33"/>
      <c r="D183" s="33"/>
    </row>
    <row r="184" spans="1:4" ht="14.25" customHeight="1">
      <c r="A184" s="33"/>
      <c r="B184" s="33"/>
      <c r="C184" s="33"/>
      <c r="D184" s="33"/>
    </row>
    <row r="185" spans="1:4" ht="14.25" customHeight="1">
      <c r="A185" s="33"/>
      <c r="B185" s="33"/>
      <c r="C185" s="33"/>
      <c r="D185" s="33"/>
    </row>
    <row r="186" spans="1:4" ht="14.25" customHeight="1">
      <c r="A186" s="33"/>
      <c r="B186" s="33"/>
      <c r="C186" s="33"/>
      <c r="D186" s="33"/>
    </row>
    <row r="187" spans="1:4" ht="14.25" customHeight="1">
      <c r="A187" s="33"/>
      <c r="B187" s="33"/>
      <c r="C187" s="33"/>
      <c r="D187" s="33"/>
    </row>
    <row r="188" spans="1:4" ht="14.25" customHeight="1">
      <c r="A188" s="33"/>
      <c r="B188" s="33"/>
      <c r="C188" s="33"/>
      <c r="D188" s="33"/>
    </row>
    <row r="189" spans="1:4" ht="14.25" customHeight="1">
      <c r="A189" s="33"/>
      <c r="B189" s="33"/>
      <c r="C189" s="33"/>
      <c r="D189" s="33"/>
    </row>
    <row r="190" spans="1:4" ht="14.25" customHeight="1">
      <c r="A190" s="33"/>
      <c r="B190" s="33"/>
      <c r="C190" s="33"/>
      <c r="D190" s="33"/>
    </row>
    <row r="191" spans="1:4" ht="14.25" customHeight="1">
      <c r="A191" s="33"/>
      <c r="B191" s="33"/>
      <c r="C191" s="33"/>
      <c r="D191" s="33"/>
    </row>
    <row r="192" spans="1:4" ht="14.25" customHeight="1">
      <c r="A192" s="33"/>
      <c r="B192" s="33"/>
      <c r="C192" s="33"/>
      <c r="D192" s="33"/>
    </row>
    <row r="193" spans="1:4" ht="14.25" customHeight="1">
      <c r="A193" s="33"/>
      <c r="B193" s="33"/>
      <c r="C193" s="33"/>
      <c r="D193" s="33"/>
    </row>
    <row r="194" spans="1:4" ht="14.25" customHeight="1">
      <c r="A194" s="33"/>
      <c r="B194" s="33"/>
      <c r="C194" s="33"/>
      <c r="D194" s="33"/>
    </row>
    <row r="195" spans="1:4" ht="14.25" customHeight="1">
      <c r="A195" s="33"/>
      <c r="B195" s="33"/>
      <c r="C195" s="33"/>
      <c r="D195" s="33"/>
    </row>
    <row r="196" spans="1:4" ht="14.25" customHeight="1">
      <c r="A196" s="33"/>
      <c r="B196" s="33"/>
      <c r="C196" s="33"/>
      <c r="D196" s="33"/>
    </row>
    <row r="197" spans="1:4" ht="14.25" customHeight="1">
      <c r="A197" s="33"/>
      <c r="B197" s="33"/>
      <c r="C197" s="33"/>
      <c r="D197" s="33"/>
    </row>
    <row r="198" spans="1:4" ht="14.25" customHeight="1">
      <c r="A198" s="33"/>
      <c r="B198" s="33"/>
      <c r="C198" s="33"/>
      <c r="D198" s="33"/>
    </row>
    <row r="199" spans="1:4" ht="14.25" customHeight="1">
      <c r="A199" s="33"/>
      <c r="B199" s="33"/>
      <c r="C199" s="33"/>
      <c r="D199" s="33"/>
    </row>
    <row r="200" spans="1:4" ht="14.25" customHeight="1">
      <c r="A200" s="33"/>
      <c r="B200" s="33"/>
      <c r="C200" s="33"/>
      <c r="D200" s="33"/>
    </row>
    <row r="201" spans="1:4" ht="14.25" customHeight="1">
      <c r="A201" s="33"/>
      <c r="B201" s="33"/>
      <c r="C201" s="33"/>
      <c r="D201" s="33"/>
    </row>
    <row r="202" spans="1:4" ht="14.25" customHeight="1">
      <c r="A202" s="33"/>
      <c r="B202" s="33"/>
      <c r="C202" s="33"/>
      <c r="D202" s="33"/>
    </row>
    <row r="203" spans="1:4" ht="14.25" customHeight="1">
      <c r="A203" s="33"/>
      <c r="B203" s="33"/>
      <c r="C203" s="33"/>
      <c r="D203" s="33"/>
    </row>
    <row r="204" spans="1:4" ht="14.25" customHeight="1">
      <c r="A204" s="33"/>
      <c r="B204" s="33"/>
      <c r="C204" s="33"/>
      <c r="D204" s="33"/>
    </row>
    <row r="205" spans="1:4" ht="14.25" customHeight="1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85" t="s">
        <v>2411</v>
      </c>
      <c r="B1" s="23" t="s">
        <v>659</v>
      </c>
      <c r="C1" s="41" t="s">
        <v>468</v>
      </c>
      <c r="D1" s="226" t="s">
        <v>380</v>
      </c>
    </row>
    <row r="2" spans="1:4" ht="52.5">
      <c r="A2" s="385"/>
      <c r="B2" s="22" t="s">
        <v>658</v>
      </c>
      <c r="C2" s="370"/>
      <c r="D2" s="226"/>
    </row>
    <row r="3" spans="1:4" ht="14.25" customHeight="1">
      <c r="A3" s="24"/>
      <c r="B3" s="21" t="s">
        <v>376</v>
      </c>
      <c r="C3" s="21" t="s">
        <v>330</v>
      </c>
      <c r="D3" s="24"/>
    </row>
    <row r="4" spans="1:4" ht="14.25" customHeight="1">
      <c r="A4" s="24"/>
      <c r="B4" s="21" t="s">
        <v>376</v>
      </c>
      <c r="C4" s="21" t="s">
        <v>2069</v>
      </c>
      <c r="D4" s="24"/>
    </row>
    <row r="5" spans="1:4" ht="14.25" customHeight="1">
      <c r="A5" s="24"/>
      <c r="B5" s="21" t="s">
        <v>376</v>
      </c>
      <c r="C5" s="21" t="s">
        <v>2070</v>
      </c>
      <c r="D5" s="24"/>
    </row>
    <row r="6" spans="1:4" ht="14.25" customHeight="1">
      <c r="A6" s="24"/>
      <c r="B6" s="21" t="s">
        <v>376</v>
      </c>
      <c r="C6" s="21" t="s">
        <v>2071</v>
      </c>
      <c r="D6" s="24"/>
    </row>
    <row r="7" spans="1:4" ht="14.25" customHeight="1">
      <c r="A7" s="24"/>
      <c r="B7" s="21" t="s">
        <v>376</v>
      </c>
      <c r="C7" s="21" t="s">
        <v>2072</v>
      </c>
      <c r="D7" s="24"/>
    </row>
    <row r="8" spans="1:4" ht="14.25" customHeight="1">
      <c r="A8" s="24"/>
      <c r="B8" s="21" t="s">
        <v>376</v>
      </c>
      <c r="C8" s="21" t="s">
        <v>2073</v>
      </c>
      <c r="D8" s="24"/>
    </row>
    <row r="9" spans="1:4" ht="14.25" customHeight="1">
      <c r="A9" s="24"/>
      <c r="B9" s="21" t="s">
        <v>376</v>
      </c>
      <c r="C9" s="21" t="s">
        <v>331</v>
      </c>
      <c r="D9" s="24"/>
    </row>
    <row r="10" spans="1:4" ht="14.25" customHeight="1">
      <c r="A10" s="24"/>
      <c r="B10" s="21" t="s">
        <v>376</v>
      </c>
      <c r="C10" s="21" t="s">
        <v>2074</v>
      </c>
      <c r="D10" s="24"/>
    </row>
    <row r="11" spans="1:4" ht="14.25" customHeight="1">
      <c r="A11" s="24"/>
      <c r="B11" s="21" t="s">
        <v>376</v>
      </c>
      <c r="C11" s="21" t="s">
        <v>332</v>
      </c>
      <c r="D11" s="24"/>
    </row>
    <row r="12" spans="1:4" ht="14.25" customHeight="1">
      <c r="A12" s="24"/>
      <c r="B12" s="21" t="s">
        <v>376</v>
      </c>
      <c r="C12" s="21" t="s">
        <v>333</v>
      </c>
      <c r="D12" s="24"/>
    </row>
    <row r="13" spans="1:4" ht="14.25" customHeight="1">
      <c r="A13" s="24"/>
      <c r="B13" s="21" t="s">
        <v>376</v>
      </c>
      <c r="C13" s="21" t="s">
        <v>37</v>
      </c>
      <c r="D13" s="24"/>
    </row>
    <row r="14" spans="1:4" ht="14.25" customHeight="1">
      <c r="A14" s="24"/>
      <c r="B14" s="21" t="s">
        <v>376</v>
      </c>
      <c r="C14" s="21" t="s">
        <v>679</v>
      </c>
      <c r="D14" s="21"/>
    </row>
    <row r="15" spans="1:4" ht="14.25" customHeight="1">
      <c r="A15" s="24"/>
      <c r="B15" s="21" t="s">
        <v>376</v>
      </c>
      <c r="C15" s="21" t="s">
        <v>2075</v>
      </c>
      <c r="D15" s="21"/>
    </row>
    <row r="16" spans="1:4" ht="14.25" customHeight="1">
      <c r="A16" s="24"/>
      <c r="B16" s="24"/>
      <c r="C16" s="24"/>
      <c r="D16" s="24"/>
    </row>
    <row r="17" spans="1:4" ht="14.25" customHeight="1">
      <c r="A17" s="368" t="s">
        <v>381</v>
      </c>
      <c r="B17" s="369"/>
      <c r="C17" s="369"/>
      <c r="D17" s="368">
        <v>0</v>
      </c>
    </row>
    <row r="18" spans="1:4" ht="14.25" customHeight="1">
      <c r="A18" s="24"/>
      <c r="B18" s="21" t="s">
        <v>377</v>
      </c>
      <c r="C18" s="21" t="s">
        <v>334</v>
      </c>
      <c r="D18" s="24"/>
    </row>
    <row r="19" spans="1:4" ht="14.25" customHeight="1">
      <c r="A19" s="24"/>
      <c r="B19" s="24"/>
      <c r="C19" s="21" t="s">
        <v>335</v>
      </c>
      <c r="D19" s="24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24"/>
      <c r="D21" s="24"/>
    </row>
    <row r="22" spans="1:4" ht="14.25" customHeight="1">
      <c r="A22" s="368" t="s">
        <v>382</v>
      </c>
      <c r="B22" s="369"/>
      <c r="C22" s="369"/>
      <c r="D22" s="368">
        <v>0</v>
      </c>
    </row>
    <row r="23" spans="1:4" ht="14.25" customHeight="1">
      <c r="A23" s="24"/>
      <c r="B23" s="21" t="s">
        <v>378</v>
      </c>
      <c r="C23" s="21" t="s">
        <v>336</v>
      </c>
      <c r="D23" s="24"/>
    </row>
    <row r="24" spans="1:4" ht="14.25" customHeight="1">
      <c r="A24" s="24"/>
      <c r="B24" s="24"/>
      <c r="C24" s="21" t="s">
        <v>337</v>
      </c>
      <c r="D24" s="24"/>
    </row>
    <row r="25" spans="1:4" ht="14.25" customHeight="1">
      <c r="A25" s="24"/>
      <c r="B25" s="24"/>
      <c r="C25" s="32" t="s">
        <v>2076</v>
      </c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368" t="s">
        <v>383</v>
      </c>
      <c r="B28" s="369"/>
      <c r="C28" s="369"/>
      <c r="D28" s="368">
        <v>0</v>
      </c>
    </row>
    <row r="29" spans="1:4" ht="14.25" customHeight="1">
      <c r="A29" s="24"/>
      <c r="B29" s="21" t="s">
        <v>379</v>
      </c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368" t="s">
        <v>384</v>
      </c>
      <c r="B31" s="369"/>
      <c r="C31" s="369"/>
      <c r="D31" s="368">
        <v>0</v>
      </c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368" t="s">
        <v>344</v>
      </c>
      <c r="D33" s="368">
        <v>0</v>
      </c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33"/>
      <c r="B61" s="33"/>
      <c r="C61" s="24"/>
      <c r="D61" s="24"/>
    </row>
    <row r="62" spans="1:4" ht="14.25" customHeight="1">
      <c r="A62" s="33"/>
      <c r="B62" s="33"/>
      <c r="C62" s="24"/>
      <c r="D62" s="24"/>
    </row>
    <row r="63" spans="1:4" ht="14.25" customHeight="1">
      <c r="A63" s="33"/>
      <c r="B63" s="33"/>
      <c r="C63" s="24"/>
      <c r="D63" s="24"/>
    </row>
    <row r="64" spans="1:4" ht="14.25" customHeight="1">
      <c r="A64" s="33"/>
      <c r="B64" s="33"/>
      <c r="C64" s="24"/>
      <c r="D64" s="24"/>
    </row>
    <row r="65" spans="3:4" ht="14.25" customHeight="1">
      <c r="C65" s="24"/>
      <c r="D65" s="24"/>
    </row>
    <row r="66" spans="3:4" ht="14.25" customHeight="1">
      <c r="C66" s="24"/>
      <c r="D66" s="24"/>
    </row>
    <row r="67" spans="3:4" ht="14.25" customHeight="1">
      <c r="C67" s="24"/>
      <c r="D67" s="24"/>
    </row>
    <row r="68" spans="3:4" ht="14.25" customHeight="1">
      <c r="C68" s="24"/>
      <c r="D68" s="24"/>
    </row>
    <row r="69" spans="3:4" ht="14.25" customHeight="1">
      <c r="C69" s="24"/>
      <c r="D69" s="24"/>
    </row>
    <row r="70" spans="3:4" ht="14.25" customHeight="1">
      <c r="C70" s="24"/>
      <c r="D70" s="24"/>
    </row>
    <row r="71" spans="3:4" ht="14.25" customHeight="1">
      <c r="C71" s="24"/>
      <c r="D71" s="24"/>
    </row>
    <row r="72" spans="3:4" ht="14.25" customHeight="1">
      <c r="C72" s="24"/>
      <c r="D72" s="24"/>
    </row>
    <row r="73" spans="3:4" ht="14.25" customHeight="1">
      <c r="C73" s="24"/>
      <c r="D73" s="24"/>
    </row>
    <row r="74" spans="3:4" ht="14.25" customHeight="1">
      <c r="C74" s="24"/>
      <c r="D74" s="24"/>
    </row>
    <row r="75" spans="3:4" ht="14.25" customHeight="1">
      <c r="C75" s="24"/>
      <c r="D75" s="24"/>
    </row>
    <row r="76" spans="3:4" ht="14.25" customHeight="1">
      <c r="C76" s="24"/>
      <c r="D76" s="24"/>
    </row>
    <row r="77" spans="3:4" ht="14.25" customHeight="1">
      <c r="C77" s="33"/>
      <c r="D77" s="33"/>
    </row>
    <row r="78" spans="3:4" ht="14.25" customHeight="1">
      <c r="C78" s="33"/>
      <c r="D78" s="33"/>
    </row>
    <row r="79" spans="3:4" ht="14.25" customHeight="1">
      <c r="C79" s="33"/>
      <c r="D79" s="33"/>
    </row>
    <row r="80" spans="3:4" ht="14.25" customHeight="1">
      <c r="C80" s="33"/>
      <c r="D80" s="3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28" sqref="A28:IV28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26" t="s">
        <v>2455</v>
      </c>
      <c r="B1" s="427"/>
      <c r="C1" s="427"/>
      <c r="D1" s="427"/>
    </row>
    <row r="2" spans="1:4" ht="24.75" customHeight="1">
      <c r="A2" s="230"/>
      <c r="B2" s="230"/>
      <c r="C2" s="230"/>
      <c r="D2" s="230"/>
    </row>
    <row r="3" spans="1:4" ht="54.75" customHeight="1">
      <c r="A3" s="237">
        <v>43556</v>
      </c>
      <c r="B3" s="236" t="s">
        <v>2456</v>
      </c>
      <c r="C3" s="235" t="s">
        <v>468</v>
      </c>
      <c r="D3" s="236" t="s">
        <v>2457</v>
      </c>
    </row>
    <row r="4" spans="1:4" ht="12.75">
      <c r="A4" s="234" t="s">
        <v>1267</v>
      </c>
      <c r="B4" s="234" t="s">
        <v>270</v>
      </c>
      <c r="C4" s="234" t="s">
        <v>2458</v>
      </c>
      <c r="D4" s="233">
        <v>0</v>
      </c>
    </row>
    <row r="5" spans="1:4" ht="12.75">
      <c r="A5" s="234" t="s">
        <v>1267</v>
      </c>
      <c r="B5" s="234" t="s">
        <v>270</v>
      </c>
      <c r="C5" s="234" t="s">
        <v>2458</v>
      </c>
      <c r="D5" s="233">
        <v>0</v>
      </c>
    </row>
    <row r="6" spans="1:4" ht="12.75">
      <c r="A6" s="234" t="s">
        <v>1267</v>
      </c>
      <c r="B6" s="234" t="s">
        <v>270</v>
      </c>
      <c r="C6" s="234" t="s">
        <v>2459</v>
      </c>
      <c r="D6" s="233">
        <v>0</v>
      </c>
    </row>
    <row r="7" spans="1:4" ht="12.75">
      <c r="A7" s="234" t="s">
        <v>1267</v>
      </c>
      <c r="B7" s="234" t="s">
        <v>270</v>
      </c>
      <c r="C7" s="234" t="s">
        <v>2460</v>
      </c>
      <c r="D7" s="233">
        <v>0</v>
      </c>
    </row>
    <row r="8" spans="1:4" ht="12.75">
      <c r="A8" s="234" t="s">
        <v>1267</v>
      </c>
      <c r="B8" s="234" t="s">
        <v>270</v>
      </c>
      <c r="C8" s="234" t="s">
        <v>2461</v>
      </c>
      <c r="D8" s="233">
        <v>0</v>
      </c>
    </row>
    <row r="9" spans="1:4" ht="12.75">
      <c r="A9" s="234" t="s">
        <v>1267</v>
      </c>
      <c r="B9" s="234" t="s">
        <v>270</v>
      </c>
      <c r="C9" s="234" t="s">
        <v>2462</v>
      </c>
      <c r="D9" s="233">
        <v>0</v>
      </c>
    </row>
    <row r="10" spans="1:4" ht="12.75">
      <c r="A10" s="234" t="s">
        <v>1267</v>
      </c>
      <c r="B10" s="234" t="s">
        <v>270</v>
      </c>
      <c r="C10" s="234" t="s">
        <v>2463</v>
      </c>
      <c r="D10" s="233">
        <v>0</v>
      </c>
    </row>
    <row r="11" spans="1:4" ht="12.75">
      <c r="A11" s="234" t="s">
        <v>1267</v>
      </c>
      <c r="B11" s="234" t="s">
        <v>270</v>
      </c>
      <c r="C11" s="234" t="s">
        <v>2464</v>
      </c>
      <c r="D11" s="233">
        <v>0</v>
      </c>
    </row>
    <row r="12" spans="1:4" ht="12.75">
      <c r="A12" s="234" t="s">
        <v>1267</v>
      </c>
      <c r="B12" s="234" t="s">
        <v>270</v>
      </c>
      <c r="C12" s="234" t="s">
        <v>2465</v>
      </c>
      <c r="D12" s="233">
        <v>0</v>
      </c>
    </row>
    <row r="13" spans="1:4" ht="12.75">
      <c r="A13" s="234" t="s">
        <v>1267</v>
      </c>
      <c r="B13" s="234" t="s">
        <v>270</v>
      </c>
      <c r="C13" s="234" t="s">
        <v>2466</v>
      </c>
      <c r="D13" s="233">
        <v>0</v>
      </c>
    </row>
    <row r="14" spans="1:4" ht="12.75">
      <c r="A14" s="234" t="s">
        <v>1267</v>
      </c>
      <c r="B14" s="234" t="s">
        <v>270</v>
      </c>
      <c r="C14" s="234" t="s">
        <v>2467</v>
      </c>
      <c r="D14" s="233">
        <v>0</v>
      </c>
    </row>
    <row r="15" spans="1:4" ht="12.75">
      <c r="A15" s="234" t="s">
        <v>1267</v>
      </c>
      <c r="B15" s="234" t="s">
        <v>270</v>
      </c>
      <c r="C15" s="234" t="s">
        <v>2468</v>
      </c>
      <c r="D15" s="233">
        <v>0</v>
      </c>
    </row>
    <row r="16" spans="1:4" ht="12.75">
      <c r="A16" s="234" t="s">
        <v>1267</v>
      </c>
      <c r="B16" s="234" t="s">
        <v>270</v>
      </c>
      <c r="C16" s="234" t="s">
        <v>2468</v>
      </c>
      <c r="D16" s="233">
        <v>0</v>
      </c>
    </row>
    <row r="17" spans="1:4" ht="12.75">
      <c r="A17" s="234" t="s">
        <v>1267</v>
      </c>
      <c r="B17" s="234" t="s">
        <v>270</v>
      </c>
      <c r="C17" s="234" t="s">
        <v>2469</v>
      </c>
      <c r="D17" s="233">
        <v>0</v>
      </c>
    </row>
    <row r="18" spans="1:4" ht="12.75">
      <c r="A18" s="234" t="s">
        <v>1267</v>
      </c>
      <c r="B18" s="234" t="s">
        <v>270</v>
      </c>
      <c r="C18" s="234" t="s">
        <v>2470</v>
      </c>
      <c r="D18" s="233">
        <v>0</v>
      </c>
    </row>
    <row r="19" spans="1:4" ht="12.75">
      <c r="A19" s="234" t="s">
        <v>1267</v>
      </c>
      <c r="B19" s="234" t="s">
        <v>270</v>
      </c>
      <c r="C19" s="234" t="s">
        <v>2470</v>
      </c>
      <c r="D19" s="233">
        <v>0</v>
      </c>
    </row>
    <row r="20" spans="1:4" ht="12.75">
      <c r="A20" s="234" t="s">
        <v>1267</v>
      </c>
      <c r="B20" s="234" t="s">
        <v>270</v>
      </c>
      <c r="C20" s="234" t="s">
        <v>2471</v>
      </c>
      <c r="D20" s="233">
        <v>0</v>
      </c>
    </row>
    <row r="21" spans="1:4" ht="12.75">
      <c r="A21" s="234" t="s">
        <v>1267</v>
      </c>
      <c r="B21" s="234" t="s">
        <v>270</v>
      </c>
      <c r="C21" s="234" t="s">
        <v>2472</v>
      </c>
      <c r="D21" s="233">
        <v>0</v>
      </c>
    </row>
    <row r="22" spans="1:4" ht="12.75">
      <c r="A22" s="234" t="s">
        <v>1267</v>
      </c>
      <c r="B22" s="234" t="s">
        <v>270</v>
      </c>
      <c r="C22" s="234" t="s">
        <v>2473</v>
      </c>
      <c r="D22" s="233">
        <v>0</v>
      </c>
    </row>
    <row r="23" spans="1:4" ht="12.75">
      <c r="A23" s="234" t="s">
        <v>1267</v>
      </c>
      <c r="B23" s="234" t="s">
        <v>270</v>
      </c>
      <c r="C23" s="234" t="s">
        <v>2474</v>
      </c>
      <c r="D23" s="233">
        <v>0</v>
      </c>
    </row>
    <row r="24" spans="1:4" ht="12.75">
      <c r="A24" s="234" t="s">
        <v>1267</v>
      </c>
      <c r="B24" s="234" t="s">
        <v>270</v>
      </c>
      <c r="C24" s="234" t="s">
        <v>2475</v>
      </c>
      <c r="D24" s="233">
        <v>0</v>
      </c>
    </row>
    <row r="25" spans="1:4" ht="12.75">
      <c r="A25" s="234" t="s">
        <v>1267</v>
      </c>
      <c r="B25" s="234" t="s">
        <v>270</v>
      </c>
      <c r="C25" s="234" t="s">
        <v>2476</v>
      </c>
      <c r="D25" s="233">
        <v>0</v>
      </c>
    </row>
    <row r="26" spans="1:4" ht="12.75">
      <c r="A26" s="234" t="s">
        <v>1267</v>
      </c>
      <c r="B26" s="234" t="s">
        <v>270</v>
      </c>
      <c r="C26" s="234" t="s">
        <v>2476</v>
      </c>
      <c r="D26" s="233">
        <v>0</v>
      </c>
    </row>
    <row r="27" spans="1:4" ht="12.75">
      <c r="A27" s="234" t="s">
        <v>1267</v>
      </c>
      <c r="B27" s="234" t="s">
        <v>270</v>
      </c>
      <c r="C27" s="234" t="s">
        <v>2477</v>
      </c>
      <c r="D27" s="233">
        <v>0</v>
      </c>
    </row>
    <row r="28" spans="1:4" ht="12.75">
      <c r="A28" s="234" t="s">
        <v>1267</v>
      </c>
      <c r="B28" s="234" t="s">
        <v>270</v>
      </c>
      <c r="C28" s="234" t="s">
        <v>2477</v>
      </c>
      <c r="D28" s="233">
        <v>0</v>
      </c>
    </row>
    <row r="29" spans="1:4" ht="12.75">
      <c r="A29" s="234" t="s">
        <v>1267</v>
      </c>
      <c r="B29" s="234" t="s">
        <v>270</v>
      </c>
      <c r="C29" s="234" t="s">
        <v>2477</v>
      </c>
      <c r="D29" s="233">
        <v>0</v>
      </c>
    </row>
    <row r="30" spans="1:4" ht="12.75">
      <c r="A30" s="234" t="s">
        <v>1267</v>
      </c>
      <c r="B30" s="234" t="s">
        <v>270</v>
      </c>
      <c r="C30" s="234" t="s">
        <v>2478</v>
      </c>
      <c r="D30" s="233">
        <v>0</v>
      </c>
    </row>
    <row r="31" spans="1:4" ht="12.75">
      <c r="A31" s="232" t="s">
        <v>2479</v>
      </c>
      <c r="B31" s="232" t="s">
        <v>1267</v>
      </c>
      <c r="C31" s="232" t="s">
        <v>1267</v>
      </c>
      <c r="D31" s="231">
        <v>0</v>
      </c>
    </row>
    <row r="32" spans="1:4" ht="12.75">
      <c r="A32" s="234" t="s">
        <v>1267</v>
      </c>
      <c r="B32" s="234" t="s">
        <v>271</v>
      </c>
      <c r="C32" s="234" t="s">
        <v>2480</v>
      </c>
      <c r="D32" s="233">
        <v>0</v>
      </c>
    </row>
    <row r="33" spans="1:4" ht="12.75">
      <c r="A33" s="234" t="s">
        <v>1267</v>
      </c>
      <c r="B33" s="234" t="s">
        <v>271</v>
      </c>
      <c r="C33" s="234" t="s">
        <v>2481</v>
      </c>
      <c r="D33" s="233">
        <v>0</v>
      </c>
    </row>
    <row r="34" spans="1:4" ht="12.75">
      <c r="A34" s="234" t="s">
        <v>1267</v>
      </c>
      <c r="B34" s="234" t="s">
        <v>271</v>
      </c>
      <c r="C34" s="234" t="s">
        <v>2482</v>
      </c>
      <c r="D34" s="233">
        <v>0</v>
      </c>
    </row>
    <row r="35" spans="1:4" ht="12.75">
      <c r="A35" s="234" t="s">
        <v>1267</v>
      </c>
      <c r="B35" s="234" t="s">
        <v>271</v>
      </c>
      <c r="C35" s="234" t="s">
        <v>2483</v>
      </c>
      <c r="D35" s="233">
        <v>3</v>
      </c>
    </row>
    <row r="36" spans="1:4" ht="12.75">
      <c r="A36" s="234" t="s">
        <v>1267</v>
      </c>
      <c r="B36" s="234" t="s">
        <v>271</v>
      </c>
      <c r="C36" s="234" t="s">
        <v>2484</v>
      </c>
      <c r="D36" s="233">
        <v>3</v>
      </c>
    </row>
    <row r="37" spans="1:4" ht="12.75">
      <c r="A37" s="234" t="s">
        <v>1267</v>
      </c>
      <c r="B37" s="234" t="s">
        <v>271</v>
      </c>
      <c r="C37" s="234" t="s">
        <v>2485</v>
      </c>
      <c r="D37" s="233">
        <v>0</v>
      </c>
    </row>
    <row r="38" spans="1:4" ht="12.75">
      <c r="A38" s="234" t="s">
        <v>1267</v>
      </c>
      <c r="B38" s="234" t="s">
        <v>271</v>
      </c>
      <c r="C38" s="234" t="s">
        <v>2486</v>
      </c>
      <c r="D38" s="233">
        <v>0</v>
      </c>
    </row>
    <row r="39" spans="1:4" ht="12.75">
      <c r="A39" s="234" t="s">
        <v>1267</v>
      </c>
      <c r="B39" s="234" t="s">
        <v>271</v>
      </c>
      <c r="C39" s="234" t="s">
        <v>2487</v>
      </c>
      <c r="D39" s="233">
        <v>0</v>
      </c>
    </row>
    <row r="40" spans="1:4" ht="12.75">
      <c r="A40" s="234" t="s">
        <v>1267</v>
      </c>
      <c r="B40" s="234" t="s">
        <v>271</v>
      </c>
      <c r="C40" s="234" t="s">
        <v>2488</v>
      </c>
      <c r="D40" s="233">
        <v>0</v>
      </c>
    </row>
    <row r="41" spans="1:4" ht="12.75">
      <c r="A41" s="234" t="s">
        <v>1267</v>
      </c>
      <c r="B41" s="234" t="s">
        <v>271</v>
      </c>
      <c r="C41" s="234" t="s">
        <v>2489</v>
      </c>
      <c r="D41" s="233">
        <v>0</v>
      </c>
    </row>
    <row r="42" spans="1:4" ht="12.75">
      <c r="A42" s="234" t="s">
        <v>1267</v>
      </c>
      <c r="B42" s="234" t="s">
        <v>271</v>
      </c>
      <c r="C42" s="234" t="s">
        <v>2490</v>
      </c>
      <c r="D42" s="233">
        <v>0</v>
      </c>
    </row>
    <row r="43" spans="1:4" ht="12.75">
      <c r="A43" s="234" t="s">
        <v>1267</v>
      </c>
      <c r="B43" s="234" t="s">
        <v>271</v>
      </c>
      <c r="C43" s="234" t="s">
        <v>2491</v>
      </c>
      <c r="D43" s="233">
        <v>0</v>
      </c>
    </row>
    <row r="44" spans="1:4" ht="12.75">
      <c r="A44" s="234" t="s">
        <v>1267</v>
      </c>
      <c r="B44" s="234" t="s">
        <v>271</v>
      </c>
      <c r="C44" s="234" t="s">
        <v>2492</v>
      </c>
      <c r="D44" s="233">
        <v>0</v>
      </c>
    </row>
    <row r="45" spans="1:4" ht="12.75">
      <c r="A45" s="234" t="s">
        <v>1267</v>
      </c>
      <c r="B45" s="234" t="s">
        <v>271</v>
      </c>
      <c r="C45" s="234" t="s">
        <v>2493</v>
      </c>
      <c r="D45" s="233">
        <v>0</v>
      </c>
    </row>
    <row r="46" spans="1:4" ht="12.75">
      <c r="A46" s="234" t="s">
        <v>1267</v>
      </c>
      <c r="B46" s="234" t="s">
        <v>271</v>
      </c>
      <c r="C46" s="234" t="s">
        <v>2494</v>
      </c>
      <c r="D46" s="233">
        <v>0</v>
      </c>
    </row>
    <row r="47" spans="1:4" ht="12.75">
      <c r="A47" s="234" t="s">
        <v>1267</v>
      </c>
      <c r="B47" s="234" t="s">
        <v>271</v>
      </c>
      <c r="C47" s="234" t="s">
        <v>2494</v>
      </c>
      <c r="D47" s="233">
        <v>0</v>
      </c>
    </row>
    <row r="48" spans="1:4" ht="12.75">
      <c r="A48" s="234" t="s">
        <v>1267</v>
      </c>
      <c r="B48" s="234" t="s">
        <v>271</v>
      </c>
      <c r="C48" s="234" t="s">
        <v>2495</v>
      </c>
      <c r="D48" s="233">
        <v>0</v>
      </c>
    </row>
    <row r="49" spans="1:4" ht="12.75">
      <c r="A49" s="234" t="s">
        <v>1267</v>
      </c>
      <c r="B49" s="234" t="s">
        <v>271</v>
      </c>
      <c r="C49" s="234" t="s">
        <v>2495</v>
      </c>
      <c r="D49" s="233">
        <v>0</v>
      </c>
    </row>
    <row r="50" spans="1:4" ht="12.75">
      <c r="A50" s="234" t="s">
        <v>1267</v>
      </c>
      <c r="B50" s="234" t="s">
        <v>271</v>
      </c>
      <c r="C50" s="234" t="s">
        <v>2496</v>
      </c>
      <c r="D50" s="233">
        <v>0</v>
      </c>
    </row>
    <row r="51" spans="1:4" ht="12.75">
      <c r="A51" s="234" t="s">
        <v>1267</v>
      </c>
      <c r="B51" s="234" t="s">
        <v>271</v>
      </c>
      <c r="C51" s="234" t="s">
        <v>2495</v>
      </c>
      <c r="D51" s="233">
        <v>0</v>
      </c>
    </row>
    <row r="52" spans="1:4" ht="12.75">
      <c r="A52" s="234" t="s">
        <v>1267</v>
      </c>
      <c r="B52" s="234" t="s">
        <v>271</v>
      </c>
      <c r="C52" s="234" t="s">
        <v>2497</v>
      </c>
      <c r="D52" s="233">
        <v>0</v>
      </c>
    </row>
    <row r="53" spans="1:4" ht="26.25">
      <c r="A53" s="234" t="s">
        <v>1267</v>
      </c>
      <c r="B53" s="234" t="s">
        <v>271</v>
      </c>
      <c r="C53" s="234" t="s">
        <v>2498</v>
      </c>
      <c r="D53" s="233">
        <v>2</v>
      </c>
    </row>
    <row r="54" spans="1:4" ht="17.25" customHeight="1">
      <c r="A54" s="234" t="s">
        <v>1267</v>
      </c>
      <c r="B54" s="234" t="s">
        <v>271</v>
      </c>
      <c r="C54" s="234" t="s">
        <v>2499</v>
      </c>
      <c r="D54" s="233">
        <v>0</v>
      </c>
    </row>
    <row r="55" spans="1:4" ht="12.75">
      <c r="A55" s="234" t="s">
        <v>1267</v>
      </c>
      <c r="B55" s="234" t="s">
        <v>271</v>
      </c>
      <c r="C55" s="234" t="s">
        <v>2499</v>
      </c>
      <c r="D55" s="233">
        <v>0</v>
      </c>
    </row>
    <row r="56" spans="1:4" ht="12.75">
      <c r="A56" s="234" t="s">
        <v>1267</v>
      </c>
      <c r="B56" s="234" t="s">
        <v>271</v>
      </c>
      <c r="C56" s="234" t="s">
        <v>2500</v>
      </c>
      <c r="D56" s="233">
        <v>0</v>
      </c>
    </row>
    <row r="57" spans="1:4" ht="12.75">
      <c r="A57" s="234" t="s">
        <v>1267</v>
      </c>
      <c r="B57" s="234" t="s">
        <v>271</v>
      </c>
      <c r="C57" s="234" t="s">
        <v>2501</v>
      </c>
      <c r="D57" s="233">
        <v>0</v>
      </c>
    </row>
    <row r="58" spans="1:4" ht="26.25">
      <c r="A58" s="234" t="s">
        <v>1267</v>
      </c>
      <c r="B58" s="234" t="s">
        <v>271</v>
      </c>
      <c r="C58" s="234" t="s">
        <v>2502</v>
      </c>
      <c r="D58" s="233">
        <v>0</v>
      </c>
    </row>
    <row r="59" spans="1:4" ht="12.75">
      <c r="A59" s="234" t="s">
        <v>1267</v>
      </c>
      <c r="B59" s="234" t="s">
        <v>271</v>
      </c>
      <c r="C59" s="234" t="s">
        <v>2503</v>
      </c>
      <c r="D59" s="233">
        <v>0</v>
      </c>
    </row>
    <row r="60" spans="1:4" ht="12.75" customHeight="1">
      <c r="A60" s="234" t="s">
        <v>1267</v>
      </c>
      <c r="B60" s="234" t="s">
        <v>271</v>
      </c>
      <c r="C60" s="234" t="s">
        <v>2504</v>
      </c>
      <c r="D60" s="233">
        <v>0</v>
      </c>
    </row>
    <row r="61" spans="1:4" ht="12.75">
      <c r="A61" s="234" t="s">
        <v>1267</v>
      </c>
      <c r="B61" s="234" t="s">
        <v>271</v>
      </c>
      <c r="C61" s="234" t="s">
        <v>2504</v>
      </c>
      <c r="D61" s="233">
        <v>0</v>
      </c>
    </row>
    <row r="62" spans="1:4" ht="12.75">
      <c r="A62" s="234" t="s">
        <v>1267</v>
      </c>
      <c r="B62" s="234" t="s">
        <v>271</v>
      </c>
      <c r="C62" s="234" t="s">
        <v>2505</v>
      </c>
      <c r="D62" s="233">
        <v>0</v>
      </c>
    </row>
    <row r="63" spans="1:4" ht="12.75">
      <c r="A63" s="234" t="s">
        <v>1267</v>
      </c>
      <c r="B63" s="234" t="s">
        <v>271</v>
      </c>
      <c r="C63" s="234" t="s">
        <v>2506</v>
      </c>
      <c r="D63" s="233">
        <v>0</v>
      </c>
    </row>
    <row r="64" spans="1:4" ht="12.75">
      <c r="A64" s="234" t="s">
        <v>1267</v>
      </c>
      <c r="B64" s="234" t="s">
        <v>271</v>
      </c>
      <c r="C64" s="234" t="s">
        <v>2507</v>
      </c>
      <c r="D64" s="233">
        <v>0</v>
      </c>
    </row>
    <row r="65" spans="1:4" ht="12.75">
      <c r="A65" s="234" t="s">
        <v>1267</v>
      </c>
      <c r="B65" s="234" t="s">
        <v>271</v>
      </c>
      <c r="C65" s="234" t="s">
        <v>2508</v>
      </c>
      <c r="D65" s="233">
        <v>0</v>
      </c>
    </row>
    <row r="66" spans="1:4" ht="12.75">
      <c r="A66" s="234" t="s">
        <v>1267</v>
      </c>
      <c r="B66" s="234" t="s">
        <v>271</v>
      </c>
      <c r="C66" s="234" t="s">
        <v>2509</v>
      </c>
      <c r="D66" s="233">
        <v>0</v>
      </c>
    </row>
    <row r="67" spans="1:4" ht="26.25">
      <c r="A67" s="234" t="s">
        <v>1267</v>
      </c>
      <c r="B67" s="234" t="s">
        <v>271</v>
      </c>
      <c r="C67" s="234" t="s">
        <v>2510</v>
      </c>
      <c r="D67" s="233">
        <v>0</v>
      </c>
    </row>
    <row r="68" spans="1:4" ht="12.75">
      <c r="A68" s="234" t="s">
        <v>1267</v>
      </c>
      <c r="B68" s="234" t="s">
        <v>271</v>
      </c>
      <c r="C68" s="234" t="s">
        <v>2511</v>
      </c>
      <c r="D68" s="233">
        <v>0</v>
      </c>
    </row>
    <row r="69" spans="1:4" ht="12.75" customHeight="1">
      <c r="A69" s="234" t="s">
        <v>1267</v>
      </c>
      <c r="B69" s="234" t="s">
        <v>271</v>
      </c>
      <c r="C69" s="234" t="s">
        <v>2512</v>
      </c>
      <c r="D69" s="233">
        <v>0</v>
      </c>
    </row>
    <row r="70" spans="1:4" ht="12.75">
      <c r="A70" s="234" t="s">
        <v>1267</v>
      </c>
      <c r="B70" s="234" t="s">
        <v>271</v>
      </c>
      <c r="C70" s="234" t="s">
        <v>2512</v>
      </c>
      <c r="D70" s="233">
        <v>0</v>
      </c>
    </row>
    <row r="71" spans="1:4" ht="12.75">
      <c r="A71" s="234" t="s">
        <v>1267</v>
      </c>
      <c r="B71" s="234" t="s">
        <v>271</v>
      </c>
      <c r="C71" s="234" t="s">
        <v>2512</v>
      </c>
      <c r="D71" s="233">
        <v>0</v>
      </c>
    </row>
    <row r="72" spans="1:4" ht="12.75">
      <c r="A72" s="234" t="s">
        <v>1267</v>
      </c>
      <c r="B72" s="234" t="s">
        <v>271</v>
      </c>
      <c r="C72" s="234" t="s">
        <v>2512</v>
      </c>
      <c r="D72" s="233">
        <v>0</v>
      </c>
    </row>
    <row r="73" spans="1:4" ht="12.75">
      <c r="A73" s="234" t="s">
        <v>1267</v>
      </c>
      <c r="B73" s="234" t="s">
        <v>271</v>
      </c>
      <c r="C73" s="234" t="s">
        <v>2512</v>
      </c>
      <c r="D73" s="233">
        <v>0</v>
      </c>
    </row>
    <row r="74" spans="1:4" ht="12.75">
      <c r="A74" s="234" t="s">
        <v>1267</v>
      </c>
      <c r="B74" s="234" t="s">
        <v>271</v>
      </c>
      <c r="C74" s="234" t="s">
        <v>2512</v>
      </c>
      <c r="D74" s="233">
        <v>0</v>
      </c>
    </row>
    <row r="75" spans="1:4" ht="12.75">
      <c r="A75" s="232" t="s">
        <v>2513</v>
      </c>
      <c r="B75" s="232" t="s">
        <v>1267</v>
      </c>
      <c r="C75" s="232" t="s">
        <v>1267</v>
      </c>
      <c r="D75" s="231">
        <v>8</v>
      </c>
    </row>
    <row r="76" spans="1:4" ht="12.75">
      <c r="A76" s="234" t="s">
        <v>1267</v>
      </c>
      <c r="B76" s="234" t="s">
        <v>272</v>
      </c>
      <c r="C76" s="234" t="s">
        <v>2514</v>
      </c>
      <c r="D76" s="233">
        <v>0</v>
      </c>
    </row>
    <row r="77" spans="1:4" ht="12.75">
      <c r="A77" s="234" t="s">
        <v>1267</v>
      </c>
      <c r="B77" s="234" t="s">
        <v>272</v>
      </c>
      <c r="C77" s="234" t="s">
        <v>2515</v>
      </c>
      <c r="D77" s="233">
        <v>0</v>
      </c>
    </row>
    <row r="78" spans="1:4" ht="12.75">
      <c r="A78" s="234" t="s">
        <v>1267</v>
      </c>
      <c r="B78" s="234" t="s">
        <v>272</v>
      </c>
      <c r="C78" s="234" t="s">
        <v>2516</v>
      </c>
      <c r="D78" s="233">
        <v>0</v>
      </c>
    </row>
    <row r="79" spans="1:4" ht="12.75">
      <c r="A79" s="232" t="s">
        <v>2517</v>
      </c>
      <c r="B79" s="232" t="s">
        <v>1267</v>
      </c>
      <c r="C79" s="232" t="s">
        <v>1267</v>
      </c>
      <c r="D79" s="231">
        <v>0</v>
      </c>
    </row>
    <row r="80" spans="1:4" ht="12.75">
      <c r="A80" s="234" t="s">
        <v>1267</v>
      </c>
      <c r="B80" s="234" t="s">
        <v>273</v>
      </c>
      <c r="C80" s="234" t="s">
        <v>2518</v>
      </c>
      <c r="D80" s="233">
        <v>152</v>
      </c>
    </row>
    <row r="81" spans="1:4" ht="12.75">
      <c r="A81" s="234" t="s">
        <v>1267</v>
      </c>
      <c r="B81" s="234" t="s">
        <v>273</v>
      </c>
      <c r="C81" s="234" t="s">
        <v>2519</v>
      </c>
      <c r="D81" s="233">
        <v>0</v>
      </c>
    </row>
    <row r="82" spans="1:4" ht="12.75">
      <c r="A82" s="234" t="s">
        <v>1267</v>
      </c>
      <c r="B82" s="234" t="s">
        <v>273</v>
      </c>
      <c r="C82" s="234" t="s">
        <v>2520</v>
      </c>
      <c r="D82" s="233">
        <v>98</v>
      </c>
    </row>
    <row r="83" spans="1:4" ht="12.75">
      <c r="A83" s="234" t="s">
        <v>1267</v>
      </c>
      <c r="B83" s="234" t="s">
        <v>273</v>
      </c>
      <c r="C83" s="234" t="s">
        <v>2521</v>
      </c>
      <c r="D83" s="233">
        <v>0</v>
      </c>
    </row>
    <row r="84" spans="1:4" ht="12.75">
      <c r="A84" s="234" t="s">
        <v>1267</v>
      </c>
      <c r="B84" s="234" t="s">
        <v>273</v>
      </c>
      <c r="C84" s="234" t="s">
        <v>2522</v>
      </c>
      <c r="D84" s="233">
        <v>0</v>
      </c>
    </row>
    <row r="85" spans="1:4" ht="12.75">
      <c r="A85" s="234" t="s">
        <v>1267</v>
      </c>
      <c r="B85" s="234" t="s">
        <v>273</v>
      </c>
      <c r="C85" s="234" t="s">
        <v>2523</v>
      </c>
      <c r="D85" s="233">
        <v>0</v>
      </c>
    </row>
    <row r="86" spans="1:4" ht="12.75">
      <c r="A86" s="234" t="s">
        <v>1267</v>
      </c>
      <c r="B86" s="234" t="s">
        <v>273</v>
      </c>
      <c r="C86" s="234" t="s">
        <v>2524</v>
      </c>
      <c r="D86" s="233">
        <v>0</v>
      </c>
    </row>
    <row r="87" spans="1:4" ht="12.75">
      <c r="A87" s="234" t="s">
        <v>1267</v>
      </c>
      <c r="B87" s="234" t="s">
        <v>273</v>
      </c>
      <c r="C87" s="234" t="s">
        <v>2525</v>
      </c>
      <c r="D87" s="233">
        <v>8</v>
      </c>
    </row>
    <row r="88" spans="1:4" ht="12.75">
      <c r="A88" s="234" t="s">
        <v>1267</v>
      </c>
      <c r="B88" s="234" t="s">
        <v>273</v>
      </c>
      <c r="C88" s="234" t="s">
        <v>2526</v>
      </c>
      <c r="D88" s="233">
        <v>0</v>
      </c>
    </row>
    <row r="89" spans="1:4" ht="12.75">
      <c r="A89" s="234" t="s">
        <v>1267</v>
      </c>
      <c r="B89" s="234" t="s">
        <v>273</v>
      </c>
      <c r="C89" s="234" t="s">
        <v>2527</v>
      </c>
      <c r="D89" s="233">
        <v>0</v>
      </c>
    </row>
    <row r="90" spans="1:4" ht="12.75">
      <c r="A90" s="234" t="s">
        <v>1267</v>
      </c>
      <c r="B90" s="234" t="s">
        <v>273</v>
      </c>
      <c r="C90" s="234" t="s">
        <v>2528</v>
      </c>
      <c r="D90" s="233">
        <v>0</v>
      </c>
    </row>
    <row r="91" spans="1:4" ht="12.75">
      <c r="A91" s="234" t="s">
        <v>1267</v>
      </c>
      <c r="B91" s="234" t="s">
        <v>273</v>
      </c>
      <c r="C91" s="234" t="s">
        <v>2529</v>
      </c>
      <c r="D91" s="233">
        <v>0</v>
      </c>
    </row>
    <row r="92" spans="1:4" ht="12.75">
      <c r="A92" s="234" t="s">
        <v>1267</v>
      </c>
      <c r="B92" s="234" t="s">
        <v>273</v>
      </c>
      <c r="C92" s="234" t="s">
        <v>2530</v>
      </c>
      <c r="D92" s="233">
        <v>0</v>
      </c>
    </row>
    <row r="93" spans="1:4" ht="12.75">
      <c r="A93" s="234" t="s">
        <v>1267</v>
      </c>
      <c r="B93" s="234" t="s">
        <v>273</v>
      </c>
      <c r="C93" s="234" t="s">
        <v>2531</v>
      </c>
      <c r="D93" s="233">
        <v>3</v>
      </c>
    </row>
    <row r="94" spans="1:4" ht="12.75">
      <c r="A94" s="234" t="s">
        <v>1267</v>
      </c>
      <c r="B94" s="234" t="s">
        <v>273</v>
      </c>
      <c r="C94" s="234" t="s">
        <v>2532</v>
      </c>
      <c r="D94" s="233">
        <v>2</v>
      </c>
    </row>
    <row r="95" spans="1:4" ht="12.75">
      <c r="A95" s="234" t="s">
        <v>1267</v>
      </c>
      <c r="B95" s="234" t="s">
        <v>273</v>
      </c>
      <c r="C95" s="234" t="s">
        <v>2533</v>
      </c>
      <c r="D95" s="233">
        <v>3</v>
      </c>
    </row>
    <row r="96" spans="1:4" ht="12.75">
      <c r="A96" s="234" t="s">
        <v>1267</v>
      </c>
      <c r="B96" s="234" t="s">
        <v>273</v>
      </c>
      <c r="C96" s="234" t="s">
        <v>2534</v>
      </c>
      <c r="D96" s="233">
        <v>4</v>
      </c>
    </row>
    <row r="97" spans="1:4" ht="12.75">
      <c r="A97" s="234" t="s">
        <v>1267</v>
      </c>
      <c r="B97" s="234" t="s">
        <v>273</v>
      </c>
      <c r="C97" s="234" t="s">
        <v>2535</v>
      </c>
      <c r="D97" s="233">
        <v>0</v>
      </c>
    </row>
    <row r="98" spans="1:4" ht="12.75">
      <c r="A98" s="234" t="s">
        <v>1267</v>
      </c>
      <c r="B98" s="234" t="s">
        <v>273</v>
      </c>
      <c r="C98" s="234" t="s">
        <v>2536</v>
      </c>
      <c r="D98" s="233">
        <v>1</v>
      </c>
    </row>
    <row r="99" spans="1:4" ht="12.75">
      <c r="A99" s="234" t="s">
        <v>1267</v>
      </c>
      <c r="B99" s="234" t="s">
        <v>273</v>
      </c>
      <c r="C99" s="234" t="s">
        <v>2537</v>
      </c>
      <c r="D99" s="233">
        <v>1</v>
      </c>
    </row>
    <row r="100" spans="1:4" ht="12.75">
      <c r="A100" s="234" t="s">
        <v>1267</v>
      </c>
      <c r="B100" s="234" t="s">
        <v>273</v>
      </c>
      <c r="C100" s="234" t="s">
        <v>2538</v>
      </c>
      <c r="D100" s="233">
        <v>1</v>
      </c>
    </row>
    <row r="101" spans="1:4" ht="12.75">
      <c r="A101" s="234" t="s">
        <v>1267</v>
      </c>
      <c r="B101" s="234" t="s">
        <v>273</v>
      </c>
      <c r="C101" s="234" t="s">
        <v>2539</v>
      </c>
      <c r="D101" s="233">
        <v>0</v>
      </c>
    </row>
    <row r="102" spans="1:4" ht="12.75">
      <c r="A102" s="234" t="s">
        <v>1267</v>
      </c>
      <c r="B102" s="234" t="s">
        <v>273</v>
      </c>
      <c r="C102" s="234" t="s">
        <v>2540</v>
      </c>
      <c r="D102" s="233">
        <v>0</v>
      </c>
    </row>
    <row r="103" spans="1:4" ht="12.75">
      <c r="A103" s="234" t="s">
        <v>1267</v>
      </c>
      <c r="B103" s="234" t="s">
        <v>273</v>
      </c>
      <c r="C103" s="234" t="s">
        <v>2541</v>
      </c>
      <c r="D103" s="233">
        <v>3</v>
      </c>
    </row>
    <row r="104" spans="1:4" ht="12.75">
      <c r="A104" s="234" t="s">
        <v>1267</v>
      </c>
      <c r="B104" s="234" t="s">
        <v>273</v>
      </c>
      <c r="C104" s="234" t="s">
        <v>2542</v>
      </c>
      <c r="D104" s="233">
        <v>0</v>
      </c>
    </row>
    <row r="105" spans="1:4" ht="12.75">
      <c r="A105" s="234" t="s">
        <v>1267</v>
      </c>
      <c r="B105" s="234" t="s">
        <v>273</v>
      </c>
      <c r="C105" s="234" t="s">
        <v>2543</v>
      </c>
      <c r="D105" s="233">
        <v>0</v>
      </c>
    </row>
    <row r="106" spans="1:4" ht="12.75">
      <c r="A106" s="234" t="s">
        <v>1267</v>
      </c>
      <c r="B106" s="234" t="s">
        <v>273</v>
      </c>
      <c r="C106" s="234" t="s">
        <v>2544</v>
      </c>
      <c r="D106" s="233">
        <v>1</v>
      </c>
    </row>
    <row r="107" spans="1:4" ht="12.75">
      <c r="A107" s="234" t="s">
        <v>1267</v>
      </c>
      <c r="B107" s="234" t="s">
        <v>273</v>
      </c>
      <c r="C107" s="234" t="s">
        <v>2545</v>
      </c>
      <c r="D107" s="233">
        <v>2</v>
      </c>
    </row>
    <row r="108" spans="1:4" ht="12.75">
      <c r="A108" s="234" t="s">
        <v>1267</v>
      </c>
      <c r="B108" s="234" t="s">
        <v>273</v>
      </c>
      <c r="C108" s="234" t="s">
        <v>2546</v>
      </c>
      <c r="D108" s="233">
        <v>0</v>
      </c>
    </row>
    <row r="109" spans="1:4" ht="12.75">
      <c r="A109" s="234" t="s">
        <v>1267</v>
      </c>
      <c r="B109" s="234" t="s">
        <v>273</v>
      </c>
      <c r="C109" s="234" t="s">
        <v>2547</v>
      </c>
      <c r="D109" s="233">
        <v>3</v>
      </c>
    </row>
    <row r="110" spans="1:4" ht="12.75">
      <c r="A110" s="234" t="s">
        <v>1267</v>
      </c>
      <c r="B110" s="234" t="s">
        <v>273</v>
      </c>
      <c r="C110" s="234" t="s">
        <v>2548</v>
      </c>
      <c r="D110" s="233">
        <v>1</v>
      </c>
    </row>
    <row r="111" spans="1:4" ht="12.75">
      <c r="A111" s="234" t="s">
        <v>1267</v>
      </c>
      <c r="B111" s="234" t="s">
        <v>273</v>
      </c>
      <c r="C111" s="234" t="s">
        <v>2549</v>
      </c>
      <c r="D111" s="233">
        <v>0</v>
      </c>
    </row>
    <row r="112" spans="1:4" ht="12.75">
      <c r="A112" s="234" t="s">
        <v>1267</v>
      </c>
      <c r="B112" s="234" t="s">
        <v>273</v>
      </c>
      <c r="C112" s="234" t="s">
        <v>2550</v>
      </c>
      <c r="D112" s="233">
        <v>5</v>
      </c>
    </row>
    <row r="113" spans="1:4" ht="12.75">
      <c r="A113" s="234" t="s">
        <v>1267</v>
      </c>
      <c r="B113" s="234" t="s">
        <v>273</v>
      </c>
      <c r="C113" s="234" t="s">
        <v>2551</v>
      </c>
      <c r="D113" s="233">
        <v>0</v>
      </c>
    </row>
    <row r="114" spans="1:4" ht="12.75" customHeight="1">
      <c r="A114" s="234" t="s">
        <v>1267</v>
      </c>
      <c r="B114" s="234" t="s">
        <v>273</v>
      </c>
      <c r="C114" s="234" t="s">
        <v>2552</v>
      </c>
      <c r="D114" s="233">
        <v>2</v>
      </c>
    </row>
    <row r="115" spans="1:4" ht="12.75">
      <c r="A115" s="234" t="s">
        <v>1267</v>
      </c>
      <c r="B115" s="234" t="s">
        <v>273</v>
      </c>
      <c r="C115" s="234" t="s">
        <v>2553</v>
      </c>
      <c r="D115" s="233">
        <v>0</v>
      </c>
    </row>
    <row r="116" spans="1:4" ht="12.75">
      <c r="A116" s="234" t="s">
        <v>1267</v>
      </c>
      <c r="B116" s="234" t="s">
        <v>273</v>
      </c>
      <c r="C116" s="234" t="s">
        <v>2554</v>
      </c>
      <c r="D116" s="233">
        <v>0</v>
      </c>
    </row>
    <row r="117" spans="1:4" ht="12.75">
      <c r="A117" s="234" t="s">
        <v>1267</v>
      </c>
      <c r="B117" s="234" t="s">
        <v>273</v>
      </c>
      <c r="C117" s="234" t="s">
        <v>2555</v>
      </c>
      <c r="D117" s="233">
        <v>0</v>
      </c>
    </row>
    <row r="118" spans="1:4" ht="12.75">
      <c r="A118" s="234" t="s">
        <v>1267</v>
      </c>
      <c r="B118" s="234" t="s">
        <v>273</v>
      </c>
      <c r="C118" s="234" t="s">
        <v>2556</v>
      </c>
      <c r="D118" s="233">
        <v>1</v>
      </c>
    </row>
    <row r="119" spans="1:4" ht="12.75">
      <c r="A119" s="234" t="s">
        <v>1267</v>
      </c>
      <c r="B119" s="234" t="s">
        <v>273</v>
      </c>
      <c r="C119" s="234" t="s">
        <v>2557</v>
      </c>
      <c r="D119" s="233">
        <v>0</v>
      </c>
    </row>
    <row r="120" spans="1:4" ht="12.75">
      <c r="A120" s="234" t="s">
        <v>1267</v>
      </c>
      <c r="B120" s="234" t="s">
        <v>273</v>
      </c>
      <c r="C120" s="234" t="s">
        <v>2558</v>
      </c>
      <c r="D120" s="233">
        <v>0</v>
      </c>
    </row>
    <row r="121" spans="1:4" ht="12.75">
      <c r="A121" s="234" t="s">
        <v>1267</v>
      </c>
      <c r="B121" s="234" t="s">
        <v>273</v>
      </c>
      <c r="C121" s="234" t="s">
        <v>2559</v>
      </c>
      <c r="D121" s="233">
        <v>0</v>
      </c>
    </row>
    <row r="122" spans="1:4" ht="12.75">
      <c r="A122" s="234" t="s">
        <v>1267</v>
      </c>
      <c r="B122" s="234" t="s">
        <v>273</v>
      </c>
      <c r="C122" s="234" t="s">
        <v>2560</v>
      </c>
      <c r="D122" s="233">
        <v>0</v>
      </c>
    </row>
    <row r="123" spans="1:4" ht="12.75">
      <c r="A123" s="234" t="s">
        <v>1267</v>
      </c>
      <c r="B123" s="234" t="s">
        <v>273</v>
      </c>
      <c r="C123" s="234" t="s">
        <v>2561</v>
      </c>
      <c r="D123" s="233">
        <v>1</v>
      </c>
    </row>
    <row r="124" spans="1:4" ht="12.75">
      <c r="A124" s="234" t="s">
        <v>1267</v>
      </c>
      <c r="B124" s="234" t="s">
        <v>273</v>
      </c>
      <c r="C124" s="234" t="s">
        <v>2562</v>
      </c>
      <c r="D124" s="233">
        <v>0</v>
      </c>
    </row>
    <row r="125" spans="1:4" ht="12.75">
      <c r="A125" s="234" t="s">
        <v>1267</v>
      </c>
      <c r="B125" s="234" t="s">
        <v>273</v>
      </c>
      <c r="C125" s="234" t="s">
        <v>2563</v>
      </c>
      <c r="D125" s="233">
        <v>0</v>
      </c>
    </row>
    <row r="126" spans="1:4" ht="12.75">
      <c r="A126" s="234" t="s">
        <v>1267</v>
      </c>
      <c r="B126" s="234" t="s">
        <v>273</v>
      </c>
      <c r="C126" s="234" t="s">
        <v>2564</v>
      </c>
      <c r="D126" s="233">
        <v>2</v>
      </c>
    </row>
    <row r="127" spans="1:4" ht="12.75">
      <c r="A127" s="234" t="s">
        <v>1267</v>
      </c>
      <c r="B127" s="234" t="s">
        <v>273</v>
      </c>
      <c r="C127" s="234" t="s">
        <v>2565</v>
      </c>
      <c r="D127" s="233">
        <v>0</v>
      </c>
    </row>
    <row r="128" spans="1:4" ht="12.75">
      <c r="A128" s="234" t="s">
        <v>1267</v>
      </c>
      <c r="B128" s="234" t="s">
        <v>273</v>
      </c>
      <c r="C128" s="234" t="s">
        <v>2566</v>
      </c>
      <c r="D128" s="233">
        <v>0</v>
      </c>
    </row>
    <row r="129" spans="1:4" ht="12.75">
      <c r="A129" s="234" t="s">
        <v>1267</v>
      </c>
      <c r="B129" s="234" t="s">
        <v>273</v>
      </c>
      <c r="C129" s="234" t="s">
        <v>2567</v>
      </c>
      <c r="D129" s="233">
        <v>0</v>
      </c>
    </row>
    <row r="130" spans="1:4" ht="12.75">
      <c r="A130" s="234" t="s">
        <v>1267</v>
      </c>
      <c r="B130" s="234" t="s">
        <v>273</v>
      </c>
      <c r="C130" s="234" t="s">
        <v>2568</v>
      </c>
      <c r="D130" s="233">
        <v>2</v>
      </c>
    </row>
    <row r="131" spans="1:4" ht="12.75">
      <c r="A131" s="234" t="s">
        <v>1267</v>
      </c>
      <c r="B131" s="234" t="s">
        <v>273</v>
      </c>
      <c r="C131" s="234" t="s">
        <v>2569</v>
      </c>
      <c r="D131" s="233">
        <v>0</v>
      </c>
    </row>
    <row r="132" spans="1:4" ht="12.75">
      <c r="A132" s="234" t="s">
        <v>1267</v>
      </c>
      <c r="B132" s="234" t="s">
        <v>273</v>
      </c>
      <c r="C132" s="234" t="s">
        <v>2570</v>
      </c>
      <c r="D132" s="233">
        <v>0</v>
      </c>
    </row>
    <row r="133" spans="1:4" ht="12.75">
      <c r="A133" s="234" t="s">
        <v>1267</v>
      </c>
      <c r="B133" s="234" t="s">
        <v>273</v>
      </c>
      <c r="C133" s="234" t="s">
        <v>2571</v>
      </c>
      <c r="D133" s="233">
        <v>3</v>
      </c>
    </row>
    <row r="134" spans="1:4" ht="12.75">
      <c r="A134" s="234" t="s">
        <v>1267</v>
      </c>
      <c r="B134" s="234" t="s">
        <v>273</v>
      </c>
      <c r="C134" s="234" t="s">
        <v>2572</v>
      </c>
      <c r="D134" s="233">
        <v>0</v>
      </c>
    </row>
    <row r="135" spans="1:4" ht="12.75">
      <c r="A135" s="234" t="s">
        <v>1267</v>
      </c>
      <c r="B135" s="234" t="s">
        <v>273</v>
      </c>
      <c r="C135" s="234" t="s">
        <v>2573</v>
      </c>
      <c r="D135" s="233">
        <v>0</v>
      </c>
    </row>
    <row r="136" spans="1:4" ht="12.75">
      <c r="A136" s="232" t="s">
        <v>2574</v>
      </c>
      <c r="B136" s="232" t="s">
        <v>1267</v>
      </c>
      <c r="C136" s="232" t="s">
        <v>1267</v>
      </c>
      <c r="D136" s="231">
        <v>299</v>
      </c>
    </row>
    <row r="137" spans="1:4" ht="12.75">
      <c r="A137" s="234" t="s">
        <v>1267</v>
      </c>
      <c r="B137" s="234" t="s">
        <v>2250</v>
      </c>
      <c r="C137" s="234" t="s">
        <v>2575</v>
      </c>
      <c r="D137" s="233">
        <v>0</v>
      </c>
    </row>
    <row r="138" spans="1:4" ht="12.75">
      <c r="A138" s="232" t="s">
        <v>2576</v>
      </c>
      <c r="B138" s="232" t="s">
        <v>1267</v>
      </c>
      <c r="C138" s="232" t="s">
        <v>1267</v>
      </c>
      <c r="D138" s="231">
        <v>0</v>
      </c>
    </row>
    <row r="139" spans="1:4" ht="12.75">
      <c r="A139" s="30" t="s">
        <v>1267</v>
      </c>
      <c r="B139" s="30" t="s">
        <v>273</v>
      </c>
      <c r="C139" s="30" t="s">
        <v>1905</v>
      </c>
      <c r="D139" s="29"/>
    </row>
    <row r="140" spans="1:4" ht="12.75">
      <c r="A140" s="30" t="s">
        <v>1267</v>
      </c>
      <c r="B140" s="30" t="s">
        <v>273</v>
      </c>
      <c r="C140" s="30" t="s">
        <v>1906</v>
      </c>
      <c r="D140" s="29"/>
    </row>
    <row r="141" spans="1:4" ht="12.75">
      <c r="A141" s="30" t="s">
        <v>1267</v>
      </c>
      <c r="B141" s="30" t="s">
        <v>273</v>
      </c>
      <c r="C141" s="30" t="s">
        <v>1907</v>
      </c>
      <c r="D141" s="29"/>
    </row>
    <row r="142" spans="1:4" ht="12.75">
      <c r="A142" s="30" t="s">
        <v>1267</v>
      </c>
      <c r="B142" s="30" t="s">
        <v>273</v>
      </c>
      <c r="C142" s="30" t="s">
        <v>1908</v>
      </c>
      <c r="D142" s="29"/>
    </row>
    <row r="143" spans="1:4" ht="12.75">
      <c r="A143" s="30" t="s">
        <v>1267</v>
      </c>
      <c r="B143" s="30" t="s">
        <v>273</v>
      </c>
      <c r="C143" s="30" t="s">
        <v>1909</v>
      </c>
      <c r="D143" s="29"/>
    </row>
    <row r="144" spans="1:4" ht="12.75">
      <c r="A144" s="30" t="s">
        <v>1267</v>
      </c>
      <c r="B144" s="30" t="s">
        <v>273</v>
      </c>
      <c r="C144" s="30" t="s">
        <v>1910</v>
      </c>
      <c r="D144" s="29"/>
    </row>
    <row r="145" spans="1:4" ht="12.75">
      <c r="A145" s="30" t="s">
        <v>1267</v>
      </c>
      <c r="B145" s="30" t="s">
        <v>273</v>
      </c>
      <c r="C145" s="30" t="s">
        <v>1911</v>
      </c>
      <c r="D145" s="29"/>
    </row>
    <row r="146" spans="1:4" ht="12.75">
      <c r="A146" s="30" t="s">
        <v>1267</v>
      </c>
      <c r="B146" s="30" t="s">
        <v>273</v>
      </c>
      <c r="C146" s="30" t="s">
        <v>1912</v>
      </c>
      <c r="D146" s="29"/>
    </row>
    <row r="147" spans="1:4" ht="12.75">
      <c r="A147" s="30" t="s">
        <v>1267</v>
      </c>
      <c r="B147" s="30" t="s">
        <v>273</v>
      </c>
      <c r="C147" s="30" t="s">
        <v>1913</v>
      </c>
      <c r="D147" s="29"/>
    </row>
    <row r="148" spans="1:4" ht="12.75">
      <c r="A148" s="30" t="s">
        <v>1267</v>
      </c>
      <c r="B148" s="30" t="s">
        <v>273</v>
      </c>
      <c r="C148" s="30" t="s">
        <v>1914</v>
      </c>
      <c r="D148" s="29"/>
    </row>
    <row r="149" spans="1:4" ht="12.75">
      <c r="A149" s="30" t="s">
        <v>1267</v>
      </c>
      <c r="B149" s="30" t="s">
        <v>273</v>
      </c>
      <c r="C149" s="30" t="s">
        <v>1915</v>
      </c>
      <c r="D149" s="29"/>
    </row>
    <row r="150" spans="1:4" ht="12.75">
      <c r="A150" s="30" t="s">
        <v>1267</v>
      </c>
      <c r="B150" s="30" t="s">
        <v>273</v>
      </c>
      <c r="C150" s="30" t="s">
        <v>1916</v>
      </c>
      <c r="D150" s="29"/>
    </row>
    <row r="151" spans="1:4" ht="12.75">
      <c r="A151" s="30" t="s">
        <v>1267</v>
      </c>
      <c r="B151" s="30" t="s">
        <v>273</v>
      </c>
      <c r="C151" s="30" t="s">
        <v>1917</v>
      </c>
      <c r="D151" s="29"/>
    </row>
    <row r="152" spans="1:4" ht="12.75">
      <c r="A152" s="28" t="s">
        <v>1918</v>
      </c>
      <c r="B152" s="28" t="s">
        <v>1267</v>
      </c>
      <c r="C152" s="28" t="s">
        <v>1267</v>
      </c>
      <c r="D152" s="2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1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85" t="s">
        <v>2412</v>
      </c>
      <c r="B1" s="78" t="s">
        <v>659</v>
      </c>
      <c r="C1" s="428" t="s">
        <v>1268</v>
      </c>
      <c r="D1" s="429"/>
      <c r="E1" s="428" t="s">
        <v>1721</v>
      </c>
      <c r="F1" s="428" t="s">
        <v>1722</v>
      </c>
      <c r="G1" s="123"/>
    </row>
    <row r="2" spans="1:7" ht="63" customHeight="1">
      <c r="A2" s="385"/>
      <c r="B2" s="75" t="s">
        <v>1235</v>
      </c>
      <c r="C2" s="428"/>
      <c r="D2" s="430"/>
      <c r="E2" s="431"/>
      <c r="F2" s="428"/>
      <c r="G2" s="123"/>
    </row>
    <row r="3" spans="1:7" ht="14.25" customHeight="1">
      <c r="A3" s="32"/>
      <c r="B3" s="32" t="s">
        <v>378</v>
      </c>
      <c r="C3" s="32" t="s">
        <v>1269</v>
      </c>
      <c r="D3" s="32" t="s">
        <v>1270</v>
      </c>
      <c r="E3" s="25">
        <v>6855</v>
      </c>
      <c r="F3" s="126"/>
      <c r="G3" s="123"/>
    </row>
    <row r="4" spans="1:7" ht="14.25" customHeight="1">
      <c r="A4" s="32"/>
      <c r="B4" s="32" t="s">
        <v>378</v>
      </c>
      <c r="C4" s="32" t="s">
        <v>1269</v>
      </c>
      <c r="D4" s="32" t="s">
        <v>1271</v>
      </c>
      <c r="E4" s="25">
        <v>6854</v>
      </c>
      <c r="F4" s="126"/>
      <c r="G4" s="123"/>
    </row>
    <row r="5" spans="1:7" ht="14.25" customHeight="1">
      <c r="A5" s="32"/>
      <c r="B5" s="32" t="s">
        <v>378</v>
      </c>
      <c r="C5" s="32" t="s">
        <v>1269</v>
      </c>
      <c r="D5" s="32" t="s">
        <v>150</v>
      </c>
      <c r="E5" s="25">
        <v>6864</v>
      </c>
      <c r="F5" s="100"/>
      <c r="G5" s="123"/>
    </row>
    <row r="6" spans="1:7" ht="14.25" customHeight="1">
      <c r="A6" s="32"/>
      <c r="B6" s="21" t="s">
        <v>378</v>
      </c>
      <c r="C6" s="21" t="s">
        <v>1269</v>
      </c>
      <c r="D6" s="21" t="s">
        <v>1272</v>
      </c>
      <c r="E6" s="76">
        <v>7629</v>
      </c>
      <c r="F6" s="124"/>
      <c r="G6" s="123"/>
    </row>
    <row r="7" spans="1:7" ht="14.25" customHeight="1">
      <c r="A7" s="32"/>
      <c r="B7" s="21" t="s">
        <v>378</v>
      </c>
      <c r="C7" s="21" t="s">
        <v>1269</v>
      </c>
      <c r="D7" s="21" t="s">
        <v>1273</v>
      </c>
      <c r="E7" s="76">
        <v>6853</v>
      </c>
      <c r="F7" s="124"/>
      <c r="G7" s="123"/>
    </row>
    <row r="8" spans="1:7" ht="14.25" customHeight="1">
      <c r="A8" s="32"/>
      <c r="B8" s="21" t="s">
        <v>378</v>
      </c>
      <c r="C8" s="21" t="s">
        <v>1269</v>
      </c>
      <c r="D8" s="21" t="s">
        <v>151</v>
      </c>
      <c r="E8" s="76">
        <v>6857</v>
      </c>
      <c r="F8" s="124"/>
      <c r="G8" s="123"/>
    </row>
    <row r="9" spans="1:7" ht="14.25" customHeight="1">
      <c r="A9" s="32"/>
      <c r="B9" s="21" t="s">
        <v>378</v>
      </c>
      <c r="C9" s="21" t="s">
        <v>1269</v>
      </c>
      <c r="D9" s="21" t="s">
        <v>1274</v>
      </c>
      <c r="E9" s="76">
        <v>6849</v>
      </c>
      <c r="F9" s="124"/>
      <c r="G9" s="123"/>
    </row>
    <row r="10" spans="1:7" ht="14.25" customHeight="1">
      <c r="A10" s="32"/>
      <c r="B10" s="21" t="s">
        <v>378</v>
      </c>
      <c r="C10" s="21" t="s">
        <v>1269</v>
      </c>
      <c r="D10" s="21" t="s">
        <v>1275</v>
      </c>
      <c r="E10" s="76">
        <v>6856</v>
      </c>
      <c r="F10" s="124"/>
      <c r="G10" s="123"/>
    </row>
    <row r="11" spans="1:7" ht="14.25" customHeight="1">
      <c r="A11" s="32"/>
      <c r="B11" s="21" t="s">
        <v>378</v>
      </c>
      <c r="C11" s="21" t="s">
        <v>1269</v>
      </c>
      <c r="D11" s="21" t="s">
        <v>152</v>
      </c>
      <c r="E11" s="76">
        <v>6852</v>
      </c>
      <c r="F11" s="124"/>
      <c r="G11" s="123"/>
    </row>
    <row r="12" spans="1:7" ht="14.25" customHeight="1">
      <c r="A12" s="32"/>
      <c r="B12" s="21" t="s">
        <v>378</v>
      </c>
      <c r="C12" s="21" t="s">
        <v>1269</v>
      </c>
      <c r="D12" s="21" t="s">
        <v>153</v>
      </c>
      <c r="E12" s="76">
        <v>6848</v>
      </c>
      <c r="F12" s="124"/>
      <c r="G12" s="123"/>
    </row>
    <row r="13" spans="1:7" ht="14.25" customHeight="1">
      <c r="A13" s="32"/>
      <c r="B13" s="21" t="s">
        <v>378</v>
      </c>
      <c r="C13" s="21" t="s">
        <v>1269</v>
      </c>
      <c r="D13" s="21" t="s">
        <v>1276</v>
      </c>
      <c r="E13" s="76">
        <v>6861</v>
      </c>
      <c r="F13" s="124"/>
      <c r="G13" s="123"/>
    </row>
    <row r="14" spans="1:7" ht="14.25" customHeight="1">
      <c r="A14" s="32"/>
      <c r="B14" s="21" t="s">
        <v>378</v>
      </c>
      <c r="C14" s="21" t="s">
        <v>1269</v>
      </c>
      <c r="D14" s="21" t="s">
        <v>1277</v>
      </c>
      <c r="E14" s="76">
        <v>6865</v>
      </c>
      <c r="F14" s="124"/>
      <c r="G14" s="123"/>
    </row>
    <row r="15" spans="1:7" ht="14.25" customHeight="1">
      <c r="A15" s="32"/>
      <c r="B15" s="21" t="s">
        <v>378</v>
      </c>
      <c r="C15" s="21" t="s">
        <v>1269</v>
      </c>
      <c r="D15" s="21" t="s">
        <v>1278</v>
      </c>
      <c r="E15" s="76">
        <v>6859</v>
      </c>
      <c r="F15" s="124"/>
      <c r="G15" s="123"/>
    </row>
    <row r="16" spans="1:7" ht="14.25" customHeight="1">
      <c r="A16" s="32"/>
      <c r="B16" s="21" t="s">
        <v>378</v>
      </c>
      <c r="C16" s="21" t="s">
        <v>1269</v>
      </c>
      <c r="D16" s="21" t="s">
        <v>1279</v>
      </c>
      <c r="E16" s="76">
        <v>6860</v>
      </c>
      <c r="F16" s="124"/>
      <c r="G16" s="123"/>
    </row>
    <row r="17" spans="1:7" ht="14.25" customHeight="1">
      <c r="A17" s="32"/>
      <c r="B17" s="21" t="s">
        <v>378</v>
      </c>
      <c r="C17" s="21" t="s">
        <v>1269</v>
      </c>
      <c r="D17" s="21" t="s">
        <v>1280</v>
      </c>
      <c r="E17" s="76">
        <v>6850</v>
      </c>
      <c r="F17" s="124"/>
      <c r="G17" s="123"/>
    </row>
    <row r="18" spans="1:7" ht="14.25" customHeight="1">
      <c r="A18" s="21"/>
      <c r="B18" s="32" t="s">
        <v>378</v>
      </c>
      <c r="C18" s="32" t="s">
        <v>1269</v>
      </c>
      <c r="D18" s="32" t="s">
        <v>274</v>
      </c>
      <c r="E18" s="25">
        <v>6405</v>
      </c>
      <c r="F18" s="124"/>
      <c r="G18" s="123"/>
    </row>
    <row r="19" spans="1:7" ht="14.25" customHeight="1">
      <c r="A19" s="32"/>
      <c r="B19" s="21" t="s">
        <v>378</v>
      </c>
      <c r="C19" s="21" t="s">
        <v>1269</v>
      </c>
      <c r="D19" s="21" t="s">
        <v>1281</v>
      </c>
      <c r="E19" s="76">
        <v>4460</v>
      </c>
      <c r="F19" s="124"/>
      <c r="G19" s="123"/>
    </row>
    <row r="20" spans="1:7" ht="14.25" customHeight="1">
      <c r="A20" s="32"/>
      <c r="B20" s="21" t="s">
        <v>378</v>
      </c>
      <c r="C20" s="21" t="s">
        <v>1269</v>
      </c>
      <c r="D20" s="21" t="s">
        <v>1282</v>
      </c>
      <c r="E20" s="76">
        <v>6863</v>
      </c>
      <c r="F20" s="124"/>
      <c r="G20" s="123"/>
    </row>
    <row r="21" spans="1:7" ht="14.25" customHeight="1">
      <c r="A21" s="32"/>
      <c r="B21" s="21" t="s">
        <v>378</v>
      </c>
      <c r="C21" s="21" t="s">
        <v>1269</v>
      </c>
      <c r="D21" s="21" t="s">
        <v>1283</v>
      </c>
      <c r="E21" s="76">
        <v>6862</v>
      </c>
      <c r="F21" s="124"/>
      <c r="G21" s="123"/>
    </row>
    <row r="22" spans="1:7" ht="14.25" customHeight="1">
      <c r="A22" s="32"/>
      <c r="B22" s="21" t="s">
        <v>378</v>
      </c>
      <c r="C22" s="21" t="s">
        <v>1269</v>
      </c>
      <c r="D22" s="21" t="s">
        <v>1284</v>
      </c>
      <c r="E22" s="76">
        <v>6851</v>
      </c>
      <c r="F22" s="124"/>
      <c r="G22" s="123"/>
    </row>
    <row r="23" spans="1:7" ht="14.25" customHeight="1">
      <c r="A23" s="32"/>
      <c r="B23" s="21" t="s">
        <v>378</v>
      </c>
      <c r="C23" s="21" t="s">
        <v>1269</v>
      </c>
      <c r="D23" s="21" t="s">
        <v>1285</v>
      </c>
      <c r="E23" s="76">
        <v>4477</v>
      </c>
      <c r="F23" s="124"/>
      <c r="G23" s="123"/>
    </row>
    <row r="24" spans="1:7" ht="14.25" customHeight="1">
      <c r="A24" s="32"/>
      <c r="B24" s="21" t="s">
        <v>378</v>
      </c>
      <c r="C24" s="21" t="s">
        <v>1269</v>
      </c>
      <c r="D24" s="21" t="s">
        <v>1286</v>
      </c>
      <c r="E24" s="76">
        <v>4607</v>
      </c>
      <c r="F24" s="124"/>
      <c r="G24" s="123"/>
    </row>
    <row r="25" spans="1:7" ht="14.25" customHeight="1">
      <c r="A25" s="32"/>
      <c r="B25" s="21" t="s">
        <v>378</v>
      </c>
      <c r="C25" s="21" t="s">
        <v>1269</v>
      </c>
      <c r="D25" s="21" t="s">
        <v>1083</v>
      </c>
      <c r="E25" s="76">
        <v>6411</v>
      </c>
      <c r="F25" s="124"/>
      <c r="G25" s="123"/>
    </row>
    <row r="26" spans="1:7" ht="14.25" customHeight="1">
      <c r="A26" s="32"/>
      <c r="B26" s="21" t="s">
        <v>378</v>
      </c>
      <c r="C26" s="21" t="s">
        <v>1269</v>
      </c>
      <c r="D26" s="21" t="s">
        <v>1180</v>
      </c>
      <c r="E26" s="76">
        <v>5576</v>
      </c>
      <c r="F26" s="124"/>
      <c r="G26" s="123"/>
    </row>
    <row r="27" spans="1:7" ht="14.25" customHeight="1">
      <c r="A27" s="32"/>
      <c r="B27" s="21" t="s">
        <v>378</v>
      </c>
      <c r="C27" s="21" t="s">
        <v>1269</v>
      </c>
      <c r="D27" s="21" t="s">
        <v>877</v>
      </c>
      <c r="E27" s="76">
        <v>7592</v>
      </c>
      <c r="F27" s="124">
        <v>1</v>
      </c>
      <c r="G27" s="123"/>
    </row>
    <row r="28" spans="1:7" ht="14.25" customHeight="1">
      <c r="A28" s="112" t="s">
        <v>383</v>
      </c>
      <c r="B28" s="109"/>
      <c r="C28" s="109"/>
      <c r="D28" s="109"/>
      <c r="E28" s="117"/>
      <c r="F28" s="125">
        <v>1</v>
      </c>
      <c r="G28" s="123"/>
    </row>
    <row r="29" spans="1:7" ht="14.25" customHeight="1">
      <c r="A29" s="118"/>
      <c r="B29" s="119"/>
      <c r="C29" s="119"/>
      <c r="D29" s="119"/>
      <c r="E29" s="120"/>
      <c r="F29" s="127"/>
      <c r="G29" s="123"/>
    </row>
    <row r="30" spans="1:7" ht="14.25" customHeight="1">
      <c r="A30" s="118"/>
      <c r="B30" s="119"/>
      <c r="C30" s="119"/>
      <c r="D30" s="119"/>
      <c r="E30" s="120"/>
      <c r="F30" s="127"/>
      <c r="G30" s="123"/>
    </row>
    <row r="31" spans="1:7" ht="14.25" customHeight="1">
      <c r="A31" s="114"/>
      <c r="B31" s="111" t="s">
        <v>377</v>
      </c>
      <c r="C31" s="111" t="s">
        <v>1269</v>
      </c>
      <c r="D31" s="111" t="s">
        <v>2306</v>
      </c>
      <c r="E31" s="115">
        <v>8154</v>
      </c>
      <c r="F31" s="128">
        <v>2</v>
      </c>
      <c r="G31" s="123"/>
    </row>
    <row r="32" spans="1:7" ht="14.25" customHeight="1">
      <c r="A32" s="114"/>
      <c r="B32" s="111" t="s">
        <v>377</v>
      </c>
      <c r="C32" s="111" t="s">
        <v>1269</v>
      </c>
      <c r="D32" s="111" t="s">
        <v>1773</v>
      </c>
      <c r="E32" s="115">
        <v>4957</v>
      </c>
      <c r="F32" s="128"/>
      <c r="G32" s="21"/>
    </row>
    <row r="33" spans="1:7" ht="14.25" customHeight="1">
      <c r="A33" s="114"/>
      <c r="B33" s="111" t="s">
        <v>377</v>
      </c>
      <c r="C33" s="111" t="s">
        <v>1269</v>
      </c>
      <c r="D33" s="111" t="s">
        <v>2053</v>
      </c>
      <c r="E33" s="115">
        <v>7193</v>
      </c>
      <c r="F33" s="128"/>
      <c r="G33" s="21"/>
    </row>
    <row r="34" spans="1:7" ht="14.25" customHeight="1">
      <c r="A34" s="114"/>
      <c r="B34" s="111" t="s">
        <v>377</v>
      </c>
      <c r="C34" s="110" t="s">
        <v>1269</v>
      </c>
      <c r="D34" s="110" t="s">
        <v>148</v>
      </c>
      <c r="E34" s="110">
        <v>6669</v>
      </c>
      <c r="F34" s="128"/>
      <c r="G34" s="123"/>
    </row>
    <row r="35" spans="1:7" ht="14.25" customHeight="1">
      <c r="A35" s="114"/>
      <c r="B35" s="111" t="s">
        <v>377</v>
      </c>
      <c r="C35" s="110" t="s">
        <v>1269</v>
      </c>
      <c r="D35" s="110" t="s">
        <v>1110</v>
      </c>
      <c r="E35" s="110">
        <v>7416</v>
      </c>
      <c r="F35" s="128"/>
      <c r="G35" s="123"/>
    </row>
    <row r="36" spans="1:7" ht="14.25" customHeight="1">
      <c r="A36" s="114"/>
      <c r="B36" s="111" t="s">
        <v>377</v>
      </c>
      <c r="C36" s="110" t="s">
        <v>1269</v>
      </c>
      <c r="D36" s="110" t="s">
        <v>2307</v>
      </c>
      <c r="E36" s="110">
        <v>8141</v>
      </c>
      <c r="F36" s="128"/>
      <c r="G36" s="123"/>
    </row>
    <row r="37" spans="1:7" ht="14.25" customHeight="1">
      <c r="A37" s="114"/>
      <c r="B37" s="111" t="s">
        <v>377</v>
      </c>
      <c r="C37" s="110" t="s">
        <v>1269</v>
      </c>
      <c r="D37" s="110" t="s">
        <v>2008</v>
      </c>
      <c r="E37" s="110">
        <v>5935</v>
      </c>
      <c r="F37" s="128"/>
      <c r="G37" s="123"/>
    </row>
    <row r="38" spans="1:7" ht="14.25" customHeight="1">
      <c r="A38" s="114"/>
      <c r="B38" s="111" t="s">
        <v>377</v>
      </c>
      <c r="C38" s="110" t="s">
        <v>1269</v>
      </c>
      <c r="D38" s="110" t="s">
        <v>1287</v>
      </c>
      <c r="E38" s="110">
        <v>6194</v>
      </c>
      <c r="F38" s="128"/>
      <c r="G38" s="123"/>
    </row>
    <row r="39" spans="1:7" ht="14.25" customHeight="1">
      <c r="A39" s="114"/>
      <c r="B39" s="111" t="s">
        <v>377</v>
      </c>
      <c r="C39" s="130" t="s">
        <v>1297</v>
      </c>
      <c r="D39" s="110" t="s">
        <v>1656</v>
      </c>
      <c r="E39" s="110">
        <v>4518</v>
      </c>
      <c r="F39" s="128"/>
      <c r="G39" s="123"/>
    </row>
    <row r="40" spans="1:7" ht="14.25" customHeight="1">
      <c r="A40" s="114"/>
      <c r="B40" s="111" t="s">
        <v>377</v>
      </c>
      <c r="C40" s="110" t="s">
        <v>1269</v>
      </c>
      <c r="D40" s="110" t="s">
        <v>2308</v>
      </c>
      <c r="E40" s="110">
        <v>8140</v>
      </c>
      <c r="F40" s="128"/>
      <c r="G40" s="123"/>
    </row>
    <row r="41" spans="1:7" ht="14.25" customHeight="1">
      <c r="A41" s="32"/>
      <c r="B41" s="21" t="s">
        <v>377</v>
      </c>
      <c r="C41" s="25" t="s">
        <v>1269</v>
      </c>
      <c r="D41" s="25" t="s">
        <v>2009</v>
      </c>
      <c r="E41" s="25">
        <v>6627</v>
      </c>
      <c r="F41" s="124"/>
      <c r="G41" s="123"/>
    </row>
    <row r="42" spans="1:7" ht="14.25" customHeight="1">
      <c r="A42" s="32"/>
      <c r="B42" s="21" t="s">
        <v>377</v>
      </c>
      <c r="C42" s="25" t="s">
        <v>1269</v>
      </c>
      <c r="D42" s="25" t="s">
        <v>966</v>
      </c>
      <c r="E42" s="25">
        <v>7238</v>
      </c>
      <c r="F42" s="124"/>
      <c r="G42" s="123"/>
    </row>
    <row r="43" spans="1:7" ht="14.25" customHeight="1">
      <c r="A43" s="32"/>
      <c r="B43" s="21" t="s">
        <v>377</v>
      </c>
      <c r="C43" s="25" t="s">
        <v>1269</v>
      </c>
      <c r="D43" s="25" t="s">
        <v>1416</v>
      </c>
      <c r="E43" s="25">
        <v>7458</v>
      </c>
      <c r="F43" s="124">
        <v>1</v>
      </c>
      <c r="G43" s="123"/>
    </row>
    <row r="44" spans="1:7" ht="14.25" customHeight="1">
      <c r="A44" s="32"/>
      <c r="B44" s="21" t="s">
        <v>377</v>
      </c>
      <c r="C44" s="25" t="s">
        <v>1269</v>
      </c>
      <c r="D44" s="25" t="s">
        <v>1288</v>
      </c>
      <c r="E44" s="25">
        <v>7259</v>
      </c>
      <c r="F44" s="124">
        <v>1</v>
      </c>
      <c r="G44" s="123"/>
    </row>
    <row r="45" spans="1:7" ht="14.25" customHeight="1">
      <c r="A45" s="32"/>
      <c r="B45" s="21" t="s">
        <v>377</v>
      </c>
      <c r="C45" s="25" t="s">
        <v>1269</v>
      </c>
      <c r="D45" s="25" t="s">
        <v>1289</v>
      </c>
      <c r="E45" s="25">
        <v>4717</v>
      </c>
      <c r="F45" s="124"/>
      <c r="G45" s="123"/>
    </row>
    <row r="46" spans="1:7" ht="14.25" customHeight="1">
      <c r="A46" s="21"/>
      <c r="B46" s="21" t="s">
        <v>377</v>
      </c>
      <c r="C46" s="21" t="s">
        <v>1269</v>
      </c>
      <c r="D46" s="21" t="s">
        <v>1290</v>
      </c>
      <c r="E46" s="76">
        <v>7270</v>
      </c>
      <c r="F46" s="124"/>
      <c r="G46" s="123"/>
    </row>
    <row r="47" spans="1:7" ht="14.25" customHeight="1">
      <c r="A47" s="32"/>
      <c r="B47" s="21" t="s">
        <v>377</v>
      </c>
      <c r="C47" s="25" t="s">
        <v>1269</v>
      </c>
      <c r="D47" s="25" t="s">
        <v>1291</v>
      </c>
      <c r="E47" s="25">
        <v>7525</v>
      </c>
      <c r="F47" s="124"/>
      <c r="G47" s="123"/>
    </row>
    <row r="48" spans="1:7" ht="14.25" customHeight="1">
      <c r="A48" s="32"/>
      <c r="B48" s="21" t="s">
        <v>377</v>
      </c>
      <c r="C48" s="25" t="s">
        <v>1269</v>
      </c>
      <c r="D48" s="25" t="s">
        <v>1292</v>
      </c>
      <c r="E48" s="25">
        <v>7457</v>
      </c>
      <c r="F48" s="124"/>
      <c r="G48" s="123"/>
    </row>
    <row r="49" spans="1:7" ht="14.25" customHeight="1">
      <c r="A49" s="32"/>
      <c r="B49" s="21" t="s">
        <v>377</v>
      </c>
      <c r="C49" s="25" t="s">
        <v>1269</v>
      </c>
      <c r="D49" s="25" t="s">
        <v>1293</v>
      </c>
      <c r="E49" s="25">
        <v>7374</v>
      </c>
      <c r="F49" s="124">
        <v>1</v>
      </c>
      <c r="G49" s="123"/>
    </row>
    <row r="50" spans="1:7" ht="14.25" customHeight="1">
      <c r="A50" s="32"/>
      <c r="B50" s="21" t="s">
        <v>377</v>
      </c>
      <c r="C50" s="25" t="s">
        <v>1269</v>
      </c>
      <c r="D50" s="25" t="s">
        <v>1294</v>
      </c>
      <c r="E50" s="25">
        <v>7226</v>
      </c>
      <c r="F50" s="124"/>
      <c r="G50" s="123"/>
    </row>
    <row r="51" spans="1:7" ht="14.25" customHeight="1">
      <c r="A51" s="32"/>
      <c r="B51" s="21" t="s">
        <v>377</v>
      </c>
      <c r="C51" s="25" t="s">
        <v>1269</v>
      </c>
      <c r="D51" s="25" t="s">
        <v>1295</v>
      </c>
      <c r="E51" s="25">
        <v>7524</v>
      </c>
      <c r="F51" s="124"/>
      <c r="G51" s="123"/>
    </row>
    <row r="52" spans="1:7" ht="14.25" customHeight="1">
      <c r="A52" s="32"/>
      <c r="B52" s="21" t="s">
        <v>377</v>
      </c>
      <c r="C52" s="25" t="s">
        <v>1269</v>
      </c>
      <c r="D52" s="25" t="s">
        <v>1296</v>
      </c>
      <c r="E52" s="25">
        <v>7529</v>
      </c>
      <c r="F52" s="124">
        <v>1</v>
      </c>
      <c r="G52" s="123"/>
    </row>
    <row r="53" spans="1:7" ht="14.25" customHeight="1">
      <c r="A53" s="21"/>
      <c r="B53" s="21" t="s">
        <v>377</v>
      </c>
      <c r="C53" s="116" t="s">
        <v>1297</v>
      </c>
      <c r="D53" s="21" t="s">
        <v>1298</v>
      </c>
      <c r="E53" s="76">
        <v>4567</v>
      </c>
      <c r="F53" s="124"/>
      <c r="G53" s="123"/>
    </row>
    <row r="54" spans="1:7" ht="14.25" customHeight="1">
      <c r="A54" s="32"/>
      <c r="B54" s="21" t="s">
        <v>377</v>
      </c>
      <c r="C54" s="25" t="s">
        <v>1269</v>
      </c>
      <c r="D54" s="25" t="s">
        <v>1299</v>
      </c>
      <c r="E54" s="25">
        <v>7528</v>
      </c>
      <c r="F54" s="124"/>
      <c r="G54" s="123"/>
    </row>
    <row r="55" spans="1:7" ht="14.25" customHeight="1">
      <c r="A55" s="32"/>
      <c r="B55" s="21" t="s">
        <v>377</v>
      </c>
      <c r="C55" s="25" t="s">
        <v>1269</v>
      </c>
      <c r="D55" s="25" t="s">
        <v>1300</v>
      </c>
      <c r="E55" s="25">
        <v>7526</v>
      </c>
      <c r="F55" s="124"/>
      <c r="G55" s="123"/>
    </row>
    <row r="56" spans="1:7" ht="14.25" customHeight="1">
      <c r="A56" s="32"/>
      <c r="B56" s="21" t="s">
        <v>377</v>
      </c>
      <c r="C56" s="25" t="s">
        <v>1269</v>
      </c>
      <c r="D56" s="25" t="s">
        <v>1301</v>
      </c>
      <c r="E56" s="25">
        <v>7430</v>
      </c>
      <c r="F56" s="124">
        <v>1</v>
      </c>
      <c r="G56" s="123"/>
    </row>
    <row r="57" spans="1:7" ht="14.25" customHeight="1">
      <c r="A57" s="32"/>
      <c r="B57" s="21" t="s">
        <v>377</v>
      </c>
      <c r="C57" s="25" t="s">
        <v>1269</v>
      </c>
      <c r="D57" s="25" t="s">
        <v>1302</v>
      </c>
      <c r="E57" s="25">
        <v>7429</v>
      </c>
      <c r="F57" s="124">
        <v>2</v>
      </c>
      <c r="G57" s="123"/>
    </row>
    <row r="58" spans="1:7" ht="14.25" customHeight="1">
      <c r="A58" s="32"/>
      <c r="B58" s="21" t="s">
        <v>377</v>
      </c>
      <c r="C58" s="25" t="s">
        <v>1269</v>
      </c>
      <c r="D58" s="25" t="s">
        <v>1303</v>
      </c>
      <c r="E58" s="25">
        <v>7531</v>
      </c>
      <c r="F58" s="124"/>
      <c r="G58" s="123"/>
    </row>
    <row r="59" spans="1:7" ht="14.25" customHeight="1">
      <c r="A59" s="32"/>
      <c r="B59" s="21" t="s">
        <v>377</v>
      </c>
      <c r="C59" s="25" t="s">
        <v>1269</v>
      </c>
      <c r="D59" s="25" t="s">
        <v>1304</v>
      </c>
      <c r="E59" s="25">
        <v>7530</v>
      </c>
      <c r="F59" s="124"/>
      <c r="G59" s="123"/>
    </row>
    <row r="60" spans="1:7" ht="14.25" customHeight="1">
      <c r="A60" s="32"/>
      <c r="B60" s="21" t="s">
        <v>377</v>
      </c>
      <c r="C60" s="25" t="s">
        <v>1269</v>
      </c>
      <c r="D60" s="25" t="s">
        <v>1305</v>
      </c>
      <c r="E60" s="25">
        <v>7527</v>
      </c>
      <c r="F60" s="124"/>
      <c r="G60" s="123"/>
    </row>
    <row r="61" spans="1:7" ht="14.25" customHeight="1">
      <c r="A61" s="32"/>
      <c r="B61" s="21" t="s">
        <v>377</v>
      </c>
      <c r="C61" s="25" t="s">
        <v>1269</v>
      </c>
      <c r="D61" s="25" t="s">
        <v>1306</v>
      </c>
      <c r="E61" s="25">
        <v>7477</v>
      </c>
      <c r="F61" s="124"/>
      <c r="G61" s="123"/>
    </row>
    <row r="62" spans="1:7" ht="14.25" customHeight="1">
      <c r="A62" s="32"/>
      <c r="B62" s="21" t="s">
        <v>377</v>
      </c>
      <c r="C62" s="25" t="s">
        <v>1269</v>
      </c>
      <c r="D62" s="25" t="s">
        <v>1307</v>
      </c>
      <c r="E62" s="25">
        <v>6753</v>
      </c>
      <c r="F62" s="124">
        <v>1</v>
      </c>
      <c r="G62" s="123"/>
    </row>
    <row r="63" spans="1:7" ht="14.25" customHeight="1">
      <c r="A63" s="32"/>
      <c r="B63" s="21" t="s">
        <v>377</v>
      </c>
      <c r="C63" s="25" t="s">
        <v>1269</v>
      </c>
      <c r="D63" s="25" t="s">
        <v>1657</v>
      </c>
      <c r="E63" s="25">
        <v>7476</v>
      </c>
      <c r="F63" s="124"/>
      <c r="G63" s="123"/>
    </row>
    <row r="64" spans="1:7" ht="14.25" customHeight="1">
      <c r="A64" s="32"/>
      <c r="B64" s="21" t="s">
        <v>377</v>
      </c>
      <c r="C64" s="25" t="s">
        <v>1269</v>
      </c>
      <c r="D64" s="25" t="s">
        <v>1308</v>
      </c>
      <c r="E64" s="25">
        <v>7431</v>
      </c>
      <c r="F64" s="124"/>
      <c r="G64" s="123"/>
    </row>
    <row r="65" spans="1:7" ht="14.25" customHeight="1">
      <c r="A65" s="32"/>
      <c r="B65" s="21" t="s">
        <v>377</v>
      </c>
      <c r="C65" s="25" t="s">
        <v>1269</v>
      </c>
      <c r="D65" s="25" t="s">
        <v>533</v>
      </c>
      <c r="E65" s="25">
        <v>7154</v>
      </c>
      <c r="F65" s="124"/>
      <c r="G65" s="123"/>
    </row>
    <row r="66" spans="1:7" ht="14.25" customHeight="1">
      <c r="A66" s="32"/>
      <c r="B66" s="21" t="s">
        <v>377</v>
      </c>
      <c r="C66" s="25" t="s">
        <v>1269</v>
      </c>
      <c r="D66" s="25" t="s">
        <v>1309</v>
      </c>
      <c r="E66" s="25">
        <v>7400</v>
      </c>
      <c r="F66" s="124"/>
      <c r="G66" s="123"/>
    </row>
    <row r="67" spans="1:7" ht="14.25" customHeight="1">
      <c r="A67" s="32"/>
      <c r="B67" s="21" t="s">
        <v>377</v>
      </c>
      <c r="C67" s="25" t="s">
        <v>1269</v>
      </c>
      <c r="D67" s="25" t="s">
        <v>1310</v>
      </c>
      <c r="E67" s="25">
        <v>7496</v>
      </c>
      <c r="F67" s="124"/>
      <c r="G67" s="21"/>
    </row>
    <row r="68" spans="1:7" ht="14.25" customHeight="1">
      <c r="A68" s="32"/>
      <c r="B68" s="21" t="s">
        <v>377</v>
      </c>
      <c r="C68" s="25" t="s">
        <v>1269</v>
      </c>
      <c r="D68" s="25" t="s">
        <v>2334</v>
      </c>
      <c r="E68" s="25">
        <v>7399</v>
      </c>
      <c r="F68" s="124"/>
      <c r="G68" s="21"/>
    </row>
    <row r="69" spans="1:7" ht="14.25" customHeight="1">
      <c r="A69" s="32"/>
      <c r="B69" s="21" t="s">
        <v>377</v>
      </c>
      <c r="C69" s="25" t="s">
        <v>1269</v>
      </c>
      <c r="D69" s="25" t="s">
        <v>1774</v>
      </c>
      <c r="E69" s="25">
        <v>7692</v>
      </c>
      <c r="F69" s="124"/>
      <c r="G69" s="21"/>
    </row>
    <row r="70" spans="1:7" ht="14.25" customHeight="1">
      <c r="A70" s="32"/>
      <c r="B70" s="21" t="s">
        <v>377</v>
      </c>
      <c r="C70" s="25" t="s">
        <v>1269</v>
      </c>
      <c r="D70" s="25" t="s">
        <v>1775</v>
      </c>
      <c r="E70" s="25">
        <v>7691</v>
      </c>
      <c r="F70" s="124"/>
      <c r="G70" s="21"/>
    </row>
    <row r="71" spans="1:7" ht="14.25" customHeight="1">
      <c r="A71" s="32"/>
      <c r="B71" s="21" t="s">
        <v>377</v>
      </c>
      <c r="C71" s="21" t="s">
        <v>1269</v>
      </c>
      <c r="D71" s="21" t="s">
        <v>967</v>
      </c>
      <c r="E71" s="76">
        <v>7212</v>
      </c>
      <c r="F71" s="124"/>
      <c r="G71" s="21"/>
    </row>
    <row r="72" spans="1:7" ht="14.25" customHeight="1">
      <c r="A72" s="32"/>
      <c r="B72" s="21" t="s">
        <v>377</v>
      </c>
      <c r="C72" s="116" t="s">
        <v>1297</v>
      </c>
      <c r="D72" s="21" t="s">
        <v>534</v>
      </c>
      <c r="E72" s="76">
        <v>7180</v>
      </c>
      <c r="F72" s="124"/>
      <c r="G72" s="21"/>
    </row>
    <row r="73" spans="1:7" ht="14.25" customHeight="1">
      <c r="A73" s="32"/>
      <c r="B73" s="21" t="s">
        <v>377</v>
      </c>
      <c r="C73" s="21" t="s">
        <v>1269</v>
      </c>
      <c r="D73" s="21" t="s">
        <v>1311</v>
      </c>
      <c r="E73" s="76">
        <v>4545</v>
      </c>
      <c r="F73" s="124"/>
      <c r="G73" s="21"/>
    </row>
    <row r="74" spans="1:7" ht="14.25" customHeight="1">
      <c r="A74" s="32"/>
      <c r="B74" s="21" t="s">
        <v>377</v>
      </c>
      <c r="C74" s="21" t="s">
        <v>1269</v>
      </c>
      <c r="D74" s="21" t="s">
        <v>2099</v>
      </c>
      <c r="E74" s="76">
        <v>6711</v>
      </c>
      <c r="F74" s="124"/>
      <c r="G74" s="21"/>
    </row>
    <row r="75" spans="1:7" ht="14.25" customHeight="1">
      <c r="A75" s="32"/>
      <c r="B75" s="21" t="s">
        <v>377</v>
      </c>
      <c r="C75" s="21" t="s">
        <v>1269</v>
      </c>
      <c r="D75" s="21" t="s">
        <v>1312</v>
      </c>
      <c r="E75" s="76">
        <v>7275</v>
      </c>
      <c r="F75" s="124"/>
      <c r="G75" s="21"/>
    </row>
    <row r="76" spans="1:7" ht="14.25" customHeight="1">
      <c r="A76" s="32"/>
      <c r="B76" s="21" t="s">
        <v>377</v>
      </c>
      <c r="C76" s="21" t="s">
        <v>1269</v>
      </c>
      <c r="D76" s="21" t="s">
        <v>1313</v>
      </c>
      <c r="E76" s="76">
        <v>7274</v>
      </c>
      <c r="F76" s="124"/>
      <c r="G76" s="123"/>
    </row>
    <row r="77" spans="1:7" ht="14.25" customHeight="1">
      <c r="A77" s="32"/>
      <c r="B77" s="21" t="s">
        <v>377</v>
      </c>
      <c r="C77" s="116" t="s">
        <v>1297</v>
      </c>
      <c r="D77" s="21" t="s">
        <v>1776</v>
      </c>
      <c r="E77" s="76">
        <v>4534</v>
      </c>
      <c r="F77" s="124"/>
      <c r="G77" s="123"/>
    </row>
    <row r="78" spans="1:7" ht="14.25" customHeight="1">
      <c r="A78" s="21"/>
      <c r="B78" s="21" t="s">
        <v>377</v>
      </c>
      <c r="C78" s="21" t="s">
        <v>1269</v>
      </c>
      <c r="D78" s="21" t="s">
        <v>968</v>
      </c>
      <c r="E78" s="76">
        <v>4535</v>
      </c>
      <c r="F78" s="100">
        <v>1</v>
      </c>
      <c r="G78" s="123"/>
    </row>
    <row r="79" spans="1:7" ht="14.25" customHeight="1">
      <c r="A79" s="21"/>
      <c r="B79" s="21" t="s">
        <v>377</v>
      </c>
      <c r="C79" s="116" t="s">
        <v>1297</v>
      </c>
      <c r="D79" s="21" t="s">
        <v>1314</v>
      </c>
      <c r="E79" s="76">
        <v>5448</v>
      </c>
      <c r="F79" s="124"/>
      <c r="G79" s="123"/>
    </row>
    <row r="80" spans="1:7" ht="14.25" customHeight="1">
      <c r="A80" s="21"/>
      <c r="B80" s="21" t="s">
        <v>377</v>
      </c>
      <c r="C80" s="21" t="s">
        <v>1269</v>
      </c>
      <c r="D80" s="21" t="s">
        <v>969</v>
      </c>
      <c r="E80" s="76">
        <v>7196</v>
      </c>
      <c r="F80" s="124">
        <v>1</v>
      </c>
      <c r="G80" s="123"/>
    </row>
    <row r="81" spans="1:7" ht="14.25" customHeight="1">
      <c r="A81" s="21"/>
      <c r="B81" s="21" t="s">
        <v>377</v>
      </c>
      <c r="C81" s="21" t="s">
        <v>1269</v>
      </c>
      <c r="D81" s="21" t="s">
        <v>149</v>
      </c>
      <c r="E81" s="76">
        <v>4536</v>
      </c>
      <c r="F81" s="124"/>
      <c r="G81" s="123"/>
    </row>
    <row r="82" spans="1:7" ht="14.25" customHeight="1">
      <c r="A82" s="21"/>
      <c r="B82" s="21" t="s">
        <v>377</v>
      </c>
      <c r="C82" s="21" t="s">
        <v>1269</v>
      </c>
      <c r="D82" s="21" t="s">
        <v>970</v>
      </c>
      <c r="E82" s="76">
        <v>4539</v>
      </c>
      <c r="F82" s="124">
        <v>1</v>
      </c>
      <c r="G82" s="123"/>
    </row>
    <row r="83" spans="1:7" ht="14.25" customHeight="1">
      <c r="A83" s="21"/>
      <c r="B83" s="21" t="s">
        <v>377</v>
      </c>
      <c r="C83" s="21" t="s">
        <v>1269</v>
      </c>
      <c r="D83" s="21" t="s">
        <v>1111</v>
      </c>
      <c r="E83" s="76">
        <v>7291</v>
      </c>
      <c r="F83" s="124"/>
      <c r="G83" s="123"/>
    </row>
    <row r="84" spans="1:7" ht="14.25" customHeight="1">
      <c r="A84" s="21"/>
      <c r="B84" s="21" t="s">
        <v>377</v>
      </c>
      <c r="C84" s="21" t="s">
        <v>1269</v>
      </c>
      <c r="D84" s="21" t="s">
        <v>1315</v>
      </c>
      <c r="E84" s="76">
        <v>7051</v>
      </c>
      <c r="F84" s="124">
        <v>1</v>
      </c>
      <c r="G84" s="123"/>
    </row>
    <row r="85" spans="1:7" ht="14.25" customHeight="1">
      <c r="A85" s="111"/>
      <c r="B85" s="111" t="s">
        <v>377</v>
      </c>
      <c r="C85" s="111" t="s">
        <v>1269</v>
      </c>
      <c r="D85" s="111" t="s">
        <v>2309</v>
      </c>
      <c r="E85" s="115">
        <v>8156</v>
      </c>
      <c r="F85" s="128">
        <v>1</v>
      </c>
      <c r="G85" s="123"/>
    </row>
    <row r="86" spans="1:7" ht="14.25" customHeight="1">
      <c r="A86" s="21"/>
      <c r="B86" s="21" t="s">
        <v>377</v>
      </c>
      <c r="C86" s="21" t="s">
        <v>1269</v>
      </c>
      <c r="D86" s="21" t="s">
        <v>482</v>
      </c>
      <c r="E86" s="76">
        <v>7047</v>
      </c>
      <c r="F86" s="124"/>
      <c r="G86" s="123"/>
    </row>
    <row r="87" spans="1:7" ht="14.25" customHeight="1">
      <c r="A87" s="21"/>
      <c r="B87" s="21" t="s">
        <v>377</v>
      </c>
      <c r="C87" s="21" t="s">
        <v>1269</v>
      </c>
      <c r="D87" s="21" t="s">
        <v>1723</v>
      </c>
      <c r="E87" s="76">
        <v>7433</v>
      </c>
      <c r="F87" s="124"/>
      <c r="G87" s="123"/>
    </row>
    <row r="88" spans="1:7" ht="14.25" customHeight="1">
      <c r="A88" s="21"/>
      <c r="B88" s="21" t="s">
        <v>377</v>
      </c>
      <c r="C88" s="21" t="s">
        <v>1269</v>
      </c>
      <c r="D88" s="21" t="s">
        <v>1724</v>
      </c>
      <c r="E88" s="76">
        <v>7459</v>
      </c>
      <c r="F88" s="124"/>
      <c r="G88" s="123"/>
    </row>
    <row r="89" spans="1:7" ht="14.25" customHeight="1">
      <c r="A89" s="21"/>
      <c r="B89" s="21" t="s">
        <v>377</v>
      </c>
      <c r="C89" s="21" t="s">
        <v>1269</v>
      </c>
      <c r="D89" s="21" t="s">
        <v>1443</v>
      </c>
      <c r="E89" s="76">
        <v>7432</v>
      </c>
      <c r="F89" s="124">
        <v>1</v>
      </c>
      <c r="G89" s="123"/>
    </row>
    <row r="90" spans="1:7" ht="14.25" customHeight="1">
      <c r="A90" s="21"/>
      <c r="B90" s="21" t="s">
        <v>377</v>
      </c>
      <c r="C90" s="21" t="s">
        <v>1269</v>
      </c>
      <c r="D90" s="21" t="s">
        <v>1725</v>
      </c>
      <c r="E90" s="76">
        <v>4520</v>
      </c>
      <c r="F90" s="124"/>
      <c r="G90" s="123"/>
    </row>
    <row r="91" spans="1:7" ht="14.25" customHeight="1">
      <c r="A91" s="21"/>
      <c r="B91" s="21" t="s">
        <v>377</v>
      </c>
      <c r="C91" s="21" t="s">
        <v>1269</v>
      </c>
      <c r="D91" s="21" t="s">
        <v>1316</v>
      </c>
      <c r="E91" s="76">
        <v>7355</v>
      </c>
      <c r="F91" s="124"/>
      <c r="G91" s="123"/>
    </row>
    <row r="92" spans="1:7" ht="14.25" customHeight="1">
      <c r="A92" s="134"/>
      <c r="B92" s="134" t="s">
        <v>377</v>
      </c>
      <c r="C92" s="134" t="s">
        <v>1269</v>
      </c>
      <c r="D92" s="21" t="s">
        <v>2433</v>
      </c>
      <c r="E92" s="76">
        <v>6628</v>
      </c>
      <c r="F92" s="124"/>
      <c r="G92" s="123"/>
    </row>
    <row r="93" spans="1:7" ht="14.25" customHeight="1">
      <c r="A93" s="132"/>
      <c r="B93" s="132" t="s">
        <v>377</v>
      </c>
      <c r="C93" s="132" t="s">
        <v>1269</v>
      </c>
      <c r="D93" s="132" t="s">
        <v>2434</v>
      </c>
      <c r="E93" s="133">
        <v>7343</v>
      </c>
      <c r="F93" s="124">
        <v>1</v>
      </c>
      <c r="G93" s="123"/>
    </row>
    <row r="94" spans="1:7" ht="14.25" customHeight="1">
      <c r="A94" s="132"/>
      <c r="B94" s="132" t="s">
        <v>377</v>
      </c>
      <c r="C94" s="132" t="s">
        <v>1269</v>
      </c>
      <c r="D94" s="132" t="s">
        <v>2435</v>
      </c>
      <c r="E94" s="133">
        <v>7532</v>
      </c>
      <c r="F94" s="124"/>
      <c r="G94" s="123"/>
    </row>
    <row r="95" spans="1:7" ht="14.25" customHeight="1">
      <c r="A95" s="21"/>
      <c r="B95" s="21" t="s">
        <v>377</v>
      </c>
      <c r="C95" s="116" t="s">
        <v>1297</v>
      </c>
      <c r="D95" s="21" t="s">
        <v>1317</v>
      </c>
      <c r="E95" s="76">
        <v>7549</v>
      </c>
      <c r="F95" s="124"/>
      <c r="G95" s="123"/>
    </row>
    <row r="96" spans="1:7" ht="14.25" customHeight="1">
      <c r="A96" s="21"/>
      <c r="B96" s="21" t="s">
        <v>377</v>
      </c>
      <c r="C96" s="21" t="s">
        <v>1269</v>
      </c>
      <c r="D96" s="21" t="s">
        <v>1318</v>
      </c>
      <c r="E96" s="76">
        <v>7468</v>
      </c>
      <c r="F96" s="124"/>
      <c r="G96" s="123"/>
    </row>
    <row r="97" spans="1:7" ht="14.25" customHeight="1">
      <c r="A97" s="21"/>
      <c r="B97" s="21" t="s">
        <v>377</v>
      </c>
      <c r="C97" s="21" t="s">
        <v>1269</v>
      </c>
      <c r="D97" s="21" t="s">
        <v>1319</v>
      </c>
      <c r="E97" s="76">
        <v>7562</v>
      </c>
      <c r="F97" s="124"/>
      <c r="G97" s="123"/>
    </row>
    <row r="98" spans="1:7" ht="14.25" customHeight="1">
      <c r="A98" s="21"/>
      <c r="B98" s="21" t="s">
        <v>377</v>
      </c>
      <c r="C98" s="21" t="s">
        <v>1269</v>
      </c>
      <c r="D98" s="21" t="s">
        <v>1417</v>
      </c>
      <c r="E98" s="76">
        <v>7419</v>
      </c>
      <c r="F98" s="124"/>
      <c r="G98" s="123"/>
    </row>
    <row r="99" spans="1:7" ht="14.25" customHeight="1">
      <c r="A99" s="21"/>
      <c r="B99" s="21" t="s">
        <v>377</v>
      </c>
      <c r="C99" s="116" t="s">
        <v>1297</v>
      </c>
      <c r="D99" s="21" t="s">
        <v>1320</v>
      </c>
      <c r="E99" s="76">
        <v>7175</v>
      </c>
      <c r="F99" s="124"/>
      <c r="G99" s="123"/>
    </row>
    <row r="100" spans="1:7" ht="14.25" customHeight="1">
      <c r="A100" s="21"/>
      <c r="B100" s="21" t="s">
        <v>377</v>
      </c>
      <c r="C100" s="21" t="s">
        <v>1269</v>
      </c>
      <c r="D100" s="21" t="s">
        <v>325</v>
      </c>
      <c r="E100" s="76">
        <v>1005</v>
      </c>
      <c r="F100" s="124"/>
      <c r="G100" s="123"/>
    </row>
    <row r="101" spans="1:7" ht="14.25" customHeight="1">
      <c r="A101" s="21"/>
      <c r="B101" s="21" t="s">
        <v>377</v>
      </c>
      <c r="C101" s="21" t="s">
        <v>1269</v>
      </c>
      <c r="D101" s="21" t="s">
        <v>989</v>
      </c>
      <c r="E101" s="76">
        <v>4546</v>
      </c>
      <c r="F101" s="124"/>
      <c r="G101" s="123"/>
    </row>
    <row r="102" spans="1:7" ht="14.25" customHeight="1">
      <c r="A102" s="21"/>
      <c r="B102" s="21" t="s">
        <v>377</v>
      </c>
      <c r="C102" s="21" t="s">
        <v>1269</v>
      </c>
      <c r="D102" s="21" t="s">
        <v>2010</v>
      </c>
      <c r="E102" s="76">
        <v>6243</v>
      </c>
      <c r="F102" s="124"/>
      <c r="G102" s="21"/>
    </row>
    <row r="103" spans="1:7" ht="14.25" customHeight="1">
      <c r="A103" s="21"/>
      <c r="B103" s="21" t="s">
        <v>377</v>
      </c>
      <c r="C103" s="21" t="s">
        <v>1269</v>
      </c>
      <c r="D103" s="21" t="s">
        <v>1444</v>
      </c>
      <c r="E103" s="76">
        <v>7276</v>
      </c>
      <c r="F103" s="124">
        <v>1</v>
      </c>
      <c r="G103" s="123"/>
    </row>
    <row r="104" spans="1:7" ht="14.25" customHeight="1">
      <c r="A104" s="21"/>
      <c r="B104" s="21" t="s">
        <v>377</v>
      </c>
      <c r="C104" s="21" t="s">
        <v>1269</v>
      </c>
      <c r="D104" s="21" t="s">
        <v>2011</v>
      </c>
      <c r="E104" s="76">
        <v>6286</v>
      </c>
      <c r="F104" s="124"/>
      <c r="G104" s="123"/>
    </row>
    <row r="105" spans="1:7" ht="14.25" customHeight="1">
      <c r="A105" s="21"/>
      <c r="B105" s="21" t="s">
        <v>377</v>
      </c>
      <c r="C105" s="21" t="s">
        <v>1269</v>
      </c>
      <c r="D105" s="21" t="s">
        <v>1777</v>
      </c>
      <c r="E105" s="76">
        <v>7329</v>
      </c>
      <c r="F105" s="124"/>
      <c r="G105" s="123"/>
    </row>
    <row r="106" spans="1:7" ht="14.25" customHeight="1">
      <c r="A106" s="21"/>
      <c r="B106" s="21" t="s">
        <v>377</v>
      </c>
      <c r="C106" s="21" t="s">
        <v>1269</v>
      </c>
      <c r="D106" s="21" t="s">
        <v>2100</v>
      </c>
      <c r="E106" s="76">
        <v>7864</v>
      </c>
      <c r="F106" s="124"/>
      <c r="G106" s="123"/>
    </row>
    <row r="107" spans="1:7" ht="14.25" customHeight="1">
      <c r="A107" s="21"/>
      <c r="B107" s="21" t="s">
        <v>377</v>
      </c>
      <c r="C107" s="21" t="s">
        <v>1269</v>
      </c>
      <c r="D107" s="21" t="s">
        <v>1445</v>
      </c>
      <c r="E107" s="76">
        <v>7447</v>
      </c>
      <c r="F107" s="124"/>
      <c r="G107" s="123"/>
    </row>
    <row r="108" spans="1:7" ht="14.25" customHeight="1">
      <c r="A108" s="32"/>
      <c r="B108" s="21" t="s">
        <v>377</v>
      </c>
      <c r="C108" s="25" t="s">
        <v>1269</v>
      </c>
      <c r="D108" s="25" t="s">
        <v>1321</v>
      </c>
      <c r="E108" s="25">
        <v>7150</v>
      </c>
      <c r="F108" s="124"/>
      <c r="G108" s="123"/>
    </row>
    <row r="109" spans="1:7" ht="14.25" customHeight="1">
      <c r="A109" s="21"/>
      <c r="B109" s="21" t="s">
        <v>377</v>
      </c>
      <c r="C109" s="21" t="s">
        <v>1269</v>
      </c>
      <c r="D109" s="21" t="s">
        <v>1322</v>
      </c>
      <c r="E109" s="76">
        <v>5386</v>
      </c>
      <c r="F109" s="124"/>
      <c r="G109" s="123"/>
    </row>
    <row r="110" spans="1:7" ht="14.25" customHeight="1">
      <c r="A110" s="21"/>
      <c r="B110" s="21" t="s">
        <v>377</v>
      </c>
      <c r="C110" s="21" t="s">
        <v>1269</v>
      </c>
      <c r="D110" s="21" t="s">
        <v>2012</v>
      </c>
      <c r="E110" s="76">
        <v>2802</v>
      </c>
      <c r="F110" s="124"/>
      <c r="G110" s="123"/>
    </row>
    <row r="111" spans="1:7" ht="14.25" customHeight="1">
      <c r="A111" s="21"/>
      <c r="B111" s="21" t="s">
        <v>377</v>
      </c>
      <c r="C111" s="21" t="s">
        <v>1269</v>
      </c>
      <c r="D111" s="21" t="s">
        <v>1112</v>
      </c>
      <c r="E111" s="76">
        <v>6537</v>
      </c>
      <c r="F111" s="124"/>
      <c r="G111" s="123"/>
    </row>
    <row r="112" spans="1:7" ht="14.25" customHeight="1">
      <c r="A112" s="21"/>
      <c r="B112" s="21" t="s">
        <v>377</v>
      </c>
      <c r="C112" s="21" t="s">
        <v>1269</v>
      </c>
      <c r="D112" s="21" t="s">
        <v>1726</v>
      </c>
      <c r="E112" s="76">
        <v>7449</v>
      </c>
      <c r="F112" s="124"/>
      <c r="G112" s="123"/>
    </row>
    <row r="113" spans="1:7" ht="14.25" customHeight="1">
      <c r="A113" s="21"/>
      <c r="B113" s="21" t="s">
        <v>377</v>
      </c>
      <c r="C113" s="21" t="s">
        <v>1269</v>
      </c>
      <c r="D113" s="21" t="s">
        <v>1658</v>
      </c>
      <c r="E113" s="76">
        <v>7548</v>
      </c>
      <c r="F113" s="124"/>
      <c r="G113" s="123"/>
    </row>
    <row r="114" spans="1:7" ht="14.25" customHeight="1">
      <c r="A114" s="21"/>
      <c r="B114" s="21" t="s">
        <v>377</v>
      </c>
      <c r="C114" s="21" t="s">
        <v>1269</v>
      </c>
      <c r="D114" s="21" t="s">
        <v>1659</v>
      </c>
      <c r="E114" s="76">
        <v>7547</v>
      </c>
      <c r="F114" s="124"/>
      <c r="G114" s="123"/>
    </row>
    <row r="115" spans="1:7" ht="14.25" customHeight="1">
      <c r="A115" s="21"/>
      <c r="B115" s="21" t="s">
        <v>377</v>
      </c>
      <c r="C115" s="21" t="s">
        <v>1269</v>
      </c>
      <c r="D115" s="21" t="s">
        <v>1660</v>
      </c>
      <c r="E115" s="76">
        <v>7545</v>
      </c>
      <c r="F115" s="124"/>
      <c r="G115" s="123"/>
    </row>
    <row r="116" spans="1:7" ht="14.25" customHeight="1">
      <c r="A116" s="21"/>
      <c r="B116" s="21" t="s">
        <v>377</v>
      </c>
      <c r="C116" s="21" t="s">
        <v>1269</v>
      </c>
      <c r="D116" s="21" t="s">
        <v>1661</v>
      </c>
      <c r="E116" s="76">
        <v>7546</v>
      </c>
      <c r="F116" s="124"/>
      <c r="G116" s="123"/>
    </row>
    <row r="117" spans="1:7" ht="14.25" customHeight="1">
      <c r="A117" s="21"/>
      <c r="B117" s="21" t="s">
        <v>377</v>
      </c>
      <c r="C117" s="21" t="s">
        <v>1269</v>
      </c>
      <c r="D117" s="21" t="s">
        <v>632</v>
      </c>
      <c r="E117" s="76">
        <v>7208</v>
      </c>
      <c r="F117" s="124"/>
      <c r="G117" s="123"/>
    </row>
    <row r="118" spans="1:7" ht="14.25" customHeight="1">
      <c r="A118" s="132"/>
      <c r="B118" s="132" t="s">
        <v>377</v>
      </c>
      <c r="C118" s="132" t="s">
        <v>1269</v>
      </c>
      <c r="D118" s="132" t="s">
        <v>2436</v>
      </c>
      <c r="E118" s="133">
        <v>8242</v>
      </c>
      <c r="F118" s="124"/>
      <c r="G118" s="123"/>
    </row>
    <row r="119" spans="1:7" ht="14.25" customHeight="1">
      <c r="A119" s="21"/>
      <c r="B119" s="21" t="s">
        <v>377</v>
      </c>
      <c r="C119" s="21" t="s">
        <v>1269</v>
      </c>
      <c r="D119" s="21" t="s">
        <v>2101</v>
      </c>
      <c r="E119" s="76">
        <v>7384</v>
      </c>
      <c r="F119" s="124"/>
      <c r="G119" s="123"/>
    </row>
    <row r="120" spans="1:7" ht="14.25" customHeight="1">
      <c r="A120" s="21"/>
      <c r="B120" s="21" t="s">
        <v>377</v>
      </c>
      <c r="C120" s="21" t="s">
        <v>1269</v>
      </c>
      <c r="D120" s="21" t="s">
        <v>1418</v>
      </c>
      <c r="E120" s="76">
        <v>7375</v>
      </c>
      <c r="F120" s="124"/>
      <c r="G120" s="123"/>
    </row>
    <row r="121" spans="1:7" ht="14.25" customHeight="1">
      <c r="A121" s="132"/>
      <c r="B121" s="132" t="s">
        <v>377</v>
      </c>
      <c r="C121" s="132" t="s">
        <v>1269</v>
      </c>
      <c r="D121" s="132" t="s">
        <v>2437</v>
      </c>
      <c r="E121" s="133">
        <v>8238</v>
      </c>
      <c r="F121" s="124"/>
      <c r="G121" s="123"/>
    </row>
    <row r="122" spans="1:7" ht="14.25" customHeight="1">
      <c r="A122" s="21"/>
      <c r="B122" s="21" t="s">
        <v>377</v>
      </c>
      <c r="C122" s="21" t="s">
        <v>1269</v>
      </c>
      <c r="D122" s="21" t="s">
        <v>1419</v>
      </c>
      <c r="E122" s="76">
        <v>7403</v>
      </c>
      <c r="F122" s="124"/>
      <c r="G122" s="21"/>
    </row>
    <row r="123" spans="1:7" ht="14.25" customHeight="1">
      <c r="A123" s="21"/>
      <c r="B123" s="21" t="s">
        <v>377</v>
      </c>
      <c r="C123" s="21" t="s">
        <v>1269</v>
      </c>
      <c r="D123" s="21" t="s">
        <v>1532</v>
      </c>
      <c r="E123" s="76">
        <v>7553</v>
      </c>
      <c r="F123" s="124"/>
      <c r="G123" s="21"/>
    </row>
    <row r="124" spans="1:7" ht="14.25" customHeight="1">
      <c r="A124" s="132"/>
      <c r="B124" s="132" t="s">
        <v>377</v>
      </c>
      <c r="C124" s="132" t="s">
        <v>1269</v>
      </c>
      <c r="D124" s="132" t="s">
        <v>2438</v>
      </c>
      <c r="E124" s="133">
        <v>8240</v>
      </c>
      <c r="F124" s="124"/>
      <c r="G124" s="21"/>
    </row>
    <row r="125" spans="1:7" ht="14.25" customHeight="1">
      <c r="A125" s="132"/>
      <c r="B125" s="132" t="s">
        <v>377</v>
      </c>
      <c r="C125" s="132" t="s">
        <v>1269</v>
      </c>
      <c r="D125" s="132" t="s">
        <v>2439</v>
      </c>
      <c r="E125" s="133">
        <v>8241</v>
      </c>
      <c r="F125" s="124"/>
      <c r="G125" s="21"/>
    </row>
    <row r="126" spans="1:7" ht="14.25" customHeight="1">
      <c r="A126" s="21"/>
      <c r="B126" s="21" t="s">
        <v>377</v>
      </c>
      <c r="C126" s="21" t="s">
        <v>1269</v>
      </c>
      <c r="D126" s="21" t="s">
        <v>1662</v>
      </c>
      <c r="E126" s="76">
        <v>7534</v>
      </c>
      <c r="F126" s="124"/>
      <c r="G126" s="21"/>
    </row>
    <row r="127" spans="1:7" ht="14.25" customHeight="1">
      <c r="A127" s="21"/>
      <c r="B127" s="21" t="s">
        <v>377</v>
      </c>
      <c r="C127" s="21" t="s">
        <v>1269</v>
      </c>
      <c r="D127" s="21" t="s">
        <v>1420</v>
      </c>
      <c r="E127" s="76">
        <v>7551</v>
      </c>
      <c r="F127" s="124"/>
      <c r="G127" s="21"/>
    </row>
    <row r="128" spans="1:7" ht="14.25" customHeight="1">
      <c r="A128" s="132"/>
      <c r="B128" s="132" t="s">
        <v>377</v>
      </c>
      <c r="C128" s="132" t="s">
        <v>1269</v>
      </c>
      <c r="D128" s="132" t="s">
        <v>2440</v>
      </c>
      <c r="E128" s="133">
        <v>8239</v>
      </c>
      <c r="F128" s="124"/>
      <c r="G128" s="21"/>
    </row>
    <row r="129" spans="1:7" ht="14.25" customHeight="1">
      <c r="A129" s="21"/>
      <c r="B129" s="21" t="s">
        <v>377</v>
      </c>
      <c r="C129" s="21" t="s">
        <v>1269</v>
      </c>
      <c r="D129" s="21" t="s">
        <v>2013</v>
      </c>
      <c r="E129" s="76">
        <v>7174</v>
      </c>
      <c r="F129" s="124"/>
      <c r="G129" s="21"/>
    </row>
    <row r="130" spans="1:7" ht="14.25" customHeight="1">
      <c r="A130" s="21"/>
      <c r="B130" s="21" t="s">
        <v>377</v>
      </c>
      <c r="C130" s="21" t="s">
        <v>1269</v>
      </c>
      <c r="D130" s="21" t="s">
        <v>1778</v>
      </c>
      <c r="E130" s="76">
        <v>7235</v>
      </c>
      <c r="F130" s="124"/>
      <c r="G130" s="21"/>
    </row>
    <row r="131" spans="1:7" ht="14.25" customHeight="1">
      <c r="A131" s="21"/>
      <c r="B131" s="21" t="s">
        <v>377</v>
      </c>
      <c r="C131" s="21" t="s">
        <v>1269</v>
      </c>
      <c r="D131" s="21" t="s">
        <v>1446</v>
      </c>
      <c r="E131" s="76">
        <v>7369</v>
      </c>
      <c r="F131" s="124"/>
      <c r="G131" s="21"/>
    </row>
    <row r="132" spans="1:7" ht="14.25" customHeight="1">
      <c r="A132" s="21"/>
      <c r="B132" s="21" t="s">
        <v>377</v>
      </c>
      <c r="C132" s="21" t="s">
        <v>1269</v>
      </c>
      <c r="D132" s="21" t="s">
        <v>1779</v>
      </c>
      <c r="E132" s="76">
        <v>7522</v>
      </c>
      <c r="F132" s="124">
        <v>2</v>
      </c>
      <c r="G132" s="21"/>
    </row>
    <row r="133" spans="1:7" ht="14.25" customHeight="1">
      <c r="A133" s="21"/>
      <c r="B133" s="21" t="s">
        <v>377</v>
      </c>
      <c r="C133" s="21" t="s">
        <v>1269</v>
      </c>
      <c r="D133" s="21" t="s">
        <v>2014</v>
      </c>
      <c r="E133" s="76">
        <v>6269</v>
      </c>
      <c r="F133" s="124"/>
      <c r="G133" s="21"/>
    </row>
    <row r="134" spans="1:7" ht="14.25" customHeight="1">
      <c r="A134" s="21"/>
      <c r="B134" s="21" t="s">
        <v>377</v>
      </c>
      <c r="C134" s="21" t="s">
        <v>1269</v>
      </c>
      <c r="D134" s="21" t="s">
        <v>1422</v>
      </c>
      <c r="E134" s="76">
        <v>7482</v>
      </c>
      <c r="F134" s="124"/>
      <c r="G134" s="21"/>
    </row>
    <row r="135" spans="1:7" ht="14.25" customHeight="1">
      <c r="A135" s="21"/>
      <c r="B135" s="21" t="s">
        <v>377</v>
      </c>
      <c r="C135" s="21" t="s">
        <v>1269</v>
      </c>
      <c r="D135" s="21" t="s">
        <v>1600</v>
      </c>
      <c r="E135" s="76">
        <v>7437</v>
      </c>
      <c r="F135" s="124"/>
      <c r="G135" s="21"/>
    </row>
    <row r="136" spans="1:7" ht="14.25" customHeight="1">
      <c r="A136" s="21"/>
      <c r="B136" s="21" t="s">
        <v>377</v>
      </c>
      <c r="C136" s="21" t="s">
        <v>1269</v>
      </c>
      <c r="D136" s="21" t="s">
        <v>1423</v>
      </c>
      <c r="E136" s="76">
        <v>7538</v>
      </c>
      <c r="F136" s="124"/>
      <c r="G136" s="123"/>
    </row>
    <row r="137" spans="1:7" ht="14.25" customHeight="1">
      <c r="A137" s="21"/>
      <c r="B137" s="21" t="s">
        <v>377</v>
      </c>
      <c r="C137" s="21" t="s">
        <v>1269</v>
      </c>
      <c r="D137" s="21" t="s">
        <v>1425</v>
      </c>
      <c r="E137" s="76">
        <v>7281</v>
      </c>
      <c r="F137" s="124"/>
      <c r="G137" s="123"/>
    </row>
    <row r="138" spans="1:7" ht="14.25" customHeight="1">
      <c r="A138" s="21"/>
      <c r="B138" s="21" t="s">
        <v>377</v>
      </c>
      <c r="C138" s="21" t="s">
        <v>1269</v>
      </c>
      <c r="D138" s="21" t="s">
        <v>1323</v>
      </c>
      <c r="E138" s="76">
        <v>7266</v>
      </c>
      <c r="F138" s="124">
        <v>3</v>
      </c>
      <c r="G138" s="123"/>
    </row>
    <row r="139" spans="1:7" ht="14.25" customHeight="1">
      <c r="A139" s="21"/>
      <c r="B139" s="21" t="s">
        <v>377</v>
      </c>
      <c r="C139" s="21" t="s">
        <v>1269</v>
      </c>
      <c r="D139" s="21" t="s">
        <v>1421</v>
      </c>
      <c r="E139" s="76">
        <v>7223</v>
      </c>
      <c r="F139" s="124"/>
      <c r="G139" s="123"/>
    </row>
    <row r="140" spans="1:7" ht="14.25" customHeight="1">
      <c r="A140" s="21"/>
      <c r="B140" s="21" t="s">
        <v>377</v>
      </c>
      <c r="C140" s="21" t="s">
        <v>1269</v>
      </c>
      <c r="D140" s="21" t="s">
        <v>1424</v>
      </c>
      <c r="E140" s="76">
        <v>7537</v>
      </c>
      <c r="F140" s="124"/>
      <c r="G140" s="123"/>
    </row>
    <row r="141" spans="1:7" ht="14.25" customHeight="1">
      <c r="A141" s="21"/>
      <c r="B141" s="21" t="s">
        <v>377</v>
      </c>
      <c r="C141" s="21" t="s">
        <v>1269</v>
      </c>
      <c r="D141" s="21" t="s">
        <v>2054</v>
      </c>
      <c r="E141" s="76">
        <v>7555</v>
      </c>
      <c r="F141" s="124"/>
      <c r="G141" s="21"/>
    </row>
    <row r="142" spans="1:7" ht="14.25" customHeight="1">
      <c r="A142" s="21"/>
      <c r="B142" s="21" t="s">
        <v>377</v>
      </c>
      <c r="C142" s="21" t="s">
        <v>1269</v>
      </c>
      <c r="D142" s="21" t="s">
        <v>2015</v>
      </c>
      <c r="E142" s="76">
        <v>7540</v>
      </c>
      <c r="F142" s="124"/>
      <c r="G142" s="123"/>
    </row>
    <row r="143" spans="1:7" ht="14.25" customHeight="1">
      <c r="A143" s="21"/>
      <c r="B143" s="21" t="s">
        <v>377</v>
      </c>
      <c r="C143" s="21" t="s">
        <v>1269</v>
      </c>
      <c r="D143" s="21" t="s">
        <v>2016</v>
      </c>
      <c r="E143" s="76">
        <v>7245</v>
      </c>
      <c r="F143" s="124"/>
      <c r="G143" s="123"/>
    </row>
    <row r="144" spans="1:7" ht="14.25" customHeight="1">
      <c r="A144" s="21"/>
      <c r="B144" s="21" t="s">
        <v>377</v>
      </c>
      <c r="C144" s="21" t="s">
        <v>1269</v>
      </c>
      <c r="D144" s="21" t="s">
        <v>1780</v>
      </c>
      <c r="E144" s="76">
        <v>7483</v>
      </c>
      <c r="F144" s="124"/>
      <c r="G144" s="123"/>
    </row>
    <row r="145" spans="1:7" ht="14.25" customHeight="1">
      <c r="A145" s="21"/>
      <c r="B145" s="21" t="s">
        <v>377</v>
      </c>
      <c r="C145" s="21" t="s">
        <v>1269</v>
      </c>
      <c r="D145" s="21" t="s">
        <v>1601</v>
      </c>
      <c r="E145" s="76">
        <v>7539</v>
      </c>
      <c r="F145" s="124"/>
      <c r="G145" s="123"/>
    </row>
    <row r="146" spans="1:7" ht="14.25" customHeight="1">
      <c r="A146" s="21"/>
      <c r="B146" s="21" t="s">
        <v>377</v>
      </c>
      <c r="C146" s="21" t="s">
        <v>1269</v>
      </c>
      <c r="D146" s="21" t="s">
        <v>2091</v>
      </c>
      <c r="E146" s="76">
        <v>7451</v>
      </c>
      <c r="F146" s="124"/>
      <c r="G146" s="21"/>
    </row>
    <row r="147" spans="1:7" ht="14.25" customHeight="1">
      <c r="A147" s="21"/>
      <c r="B147" s="21" t="s">
        <v>377</v>
      </c>
      <c r="C147" s="21" t="s">
        <v>1269</v>
      </c>
      <c r="D147" s="21" t="s">
        <v>740</v>
      </c>
      <c r="E147" s="76">
        <v>7323</v>
      </c>
      <c r="F147" s="124"/>
      <c r="G147" s="123"/>
    </row>
    <row r="148" spans="1:7" ht="14.25" customHeight="1">
      <c r="A148" s="111"/>
      <c r="B148" s="111" t="s">
        <v>377</v>
      </c>
      <c r="C148" s="111" t="s">
        <v>1269</v>
      </c>
      <c r="D148" s="111" t="s">
        <v>2320</v>
      </c>
      <c r="E148" s="115">
        <v>3504</v>
      </c>
      <c r="F148" s="128"/>
      <c r="G148" s="111"/>
    </row>
    <row r="149" spans="1:7" ht="14.25" customHeight="1">
      <c r="A149" s="111"/>
      <c r="B149" s="111" t="s">
        <v>377</v>
      </c>
      <c r="C149" s="111" t="s">
        <v>1269</v>
      </c>
      <c r="D149" s="111" t="s">
        <v>2321</v>
      </c>
      <c r="E149" s="115">
        <v>8155</v>
      </c>
      <c r="F149" s="128"/>
      <c r="G149" s="111"/>
    </row>
    <row r="150" spans="1:7" ht="14.25" customHeight="1">
      <c r="A150" s="21"/>
      <c r="B150" s="21" t="s">
        <v>377</v>
      </c>
      <c r="C150" s="21" t="s">
        <v>1269</v>
      </c>
      <c r="D150" s="21" t="s">
        <v>741</v>
      </c>
      <c r="E150" s="76">
        <v>7332</v>
      </c>
      <c r="F150" s="124"/>
      <c r="G150" s="123"/>
    </row>
    <row r="151" spans="1:7" ht="14.25" customHeight="1">
      <c r="A151" s="21"/>
      <c r="B151" s="21" t="s">
        <v>377</v>
      </c>
      <c r="C151" s="21" t="s">
        <v>1269</v>
      </c>
      <c r="D151" s="21" t="s">
        <v>742</v>
      </c>
      <c r="E151" s="76">
        <v>7333</v>
      </c>
      <c r="F151" s="124"/>
      <c r="G151" s="123"/>
    </row>
    <row r="152" spans="1:7" ht="14.25" customHeight="1">
      <c r="A152" s="21"/>
      <c r="B152" s="21" t="s">
        <v>377</v>
      </c>
      <c r="C152" s="21" t="s">
        <v>1269</v>
      </c>
      <c r="D152" s="21" t="s">
        <v>2092</v>
      </c>
      <c r="E152" s="76">
        <v>7928</v>
      </c>
      <c r="F152" s="124"/>
      <c r="G152" s="21"/>
    </row>
    <row r="153" spans="1:7" ht="14.25" customHeight="1">
      <c r="A153" s="21"/>
      <c r="B153" s="21" t="s">
        <v>377</v>
      </c>
      <c r="C153" s="21" t="s">
        <v>1269</v>
      </c>
      <c r="D153" s="21" t="s">
        <v>1199</v>
      </c>
      <c r="E153" s="76">
        <v>7440</v>
      </c>
      <c r="F153" s="124"/>
      <c r="G153" s="123"/>
    </row>
    <row r="154" spans="1:7" ht="14.25" customHeight="1">
      <c r="A154" s="21"/>
      <c r="B154" s="21" t="s">
        <v>377</v>
      </c>
      <c r="C154" s="21" t="s">
        <v>1269</v>
      </c>
      <c r="D154" s="21" t="s">
        <v>626</v>
      </c>
      <c r="E154" s="76">
        <v>1018</v>
      </c>
      <c r="F154" s="124"/>
      <c r="G154" s="123"/>
    </row>
    <row r="155" spans="1:7" ht="14.25" customHeight="1">
      <c r="A155" s="21"/>
      <c r="B155" s="21" t="s">
        <v>377</v>
      </c>
      <c r="C155" s="21" t="s">
        <v>1269</v>
      </c>
      <c r="D155" s="21" t="s">
        <v>1533</v>
      </c>
      <c r="E155" s="76">
        <v>7448</v>
      </c>
      <c r="F155" s="124"/>
      <c r="G155" s="123"/>
    </row>
    <row r="156" spans="1:7" ht="14.25" customHeight="1">
      <c r="A156" s="21"/>
      <c r="B156" s="21" t="s">
        <v>377</v>
      </c>
      <c r="C156" s="21" t="s">
        <v>1269</v>
      </c>
      <c r="D156" s="21" t="s">
        <v>1727</v>
      </c>
      <c r="E156" s="76">
        <v>7221</v>
      </c>
      <c r="F156" s="124"/>
      <c r="G156" s="123"/>
    </row>
    <row r="157" spans="1:7" ht="14.25" customHeight="1">
      <c r="A157" s="21"/>
      <c r="B157" s="21" t="s">
        <v>377</v>
      </c>
      <c r="C157" s="21" t="s">
        <v>1269</v>
      </c>
      <c r="D157" s="21" t="s">
        <v>1728</v>
      </c>
      <c r="E157" s="76">
        <v>7568</v>
      </c>
      <c r="F157" s="124"/>
      <c r="G157" s="123"/>
    </row>
    <row r="158" spans="1:7" ht="14.25" customHeight="1">
      <c r="A158" s="21"/>
      <c r="B158" s="21" t="s">
        <v>377</v>
      </c>
      <c r="C158" s="21" t="s">
        <v>1269</v>
      </c>
      <c r="D158" s="21" t="s">
        <v>1729</v>
      </c>
      <c r="E158" s="76">
        <v>7672</v>
      </c>
      <c r="F158" s="124"/>
      <c r="G158" s="123"/>
    </row>
    <row r="159" spans="1:7" ht="14.25" customHeight="1">
      <c r="A159" s="21"/>
      <c r="B159" s="21" t="s">
        <v>377</v>
      </c>
      <c r="C159" s="21" t="s">
        <v>1269</v>
      </c>
      <c r="D159" s="21" t="s">
        <v>1730</v>
      </c>
      <c r="E159" s="76">
        <v>7671</v>
      </c>
      <c r="F159" s="124"/>
      <c r="G159" s="123"/>
    </row>
    <row r="160" spans="1:7" ht="14.25" customHeight="1">
      <c r="A160" s="21"/>
      <c r="B160" s="21" t="s">
        <v>377</v>
      </c>
      <c r="C160" s="21" t="s">
        <v>1269</v>
      </c>
      <c r="D160" s="21" t="s">
        <v>1731</v>
      </c>
      <c r="E160" s="76">
        <v>7463</v>
      </c>
      <c r="F160" s="124"/>
      <c r="G160" s="123"/>
    </row>
    <row r="161" spans="1:7" ht="14.25" customHeight="1">
      <c r="A161" s="21"/>
      <c r="B161" s="21" t="s">
        <v>377</v>
      </c>
      <c r="C161" s="21" t="s">
        <v>1269</v>
      </c>
      <c r="D161" s="21" t="s">
        <v>1732</v>
      </c>
      <c r="E161" s="76">
        <v>7229</v>
      </c>
      <c r="F161" s="124"/>
      <c r="G161" s="123"/>
    </row>
    <row r="162" spans="1:7" ht="14.25" customHeight="1">
      <c r="A162" s="21"/>
      <c r="B162" s="21" t="s">
        <v>377</v>
      </c>
      <c r="C162" s="21" t="s">
        <v>1269</v>
      </c>
      <c r="D162" s="21" t="s">
        <v>1733</v>
      </c>
      <c r="E162" s="76">
        <v>7573</v>
      </c>
      <c r="F162" s="124"/>
      <c r="G162" s="123"/>
    </row>
    <row r="163" spans="1:7" ht="14.25" customHeight="1">
      <c r="A163" s="21"/>
      <c r="B163" s="21" t="s">
        <v>377</v>
      </c>
      <c r="C163" s="21" t="s">
        <v>1269</v>
      </c>
      <c r="D163" s="21" t="s">
        <v>1734</v>
      </c>
      <c r="E163" s="76">
        <v>7574</v>
      </c>
      <c r="F163" s="124"/>
      <c r="G163" s="123"/>
    </row>
    <row r="164" spans="1:7" ht="14.25" customHeight="1">
      <c r="A164" s="21"/>
      <c r="B164" s="21" t="s">
        <v>377</v>
      </c>
      <c r="C164" s="21" t="s">
        <v>1269</v>
      </c>
      <c r="D164" s="21" t="s">
        <v>2198</v>
      </c>
      <c r="E164" s="76">
        <v>7983</v>
      </c>
      <c r="F164" s="124"/>
      <c r="G164" s="123"/>
    </row>
    <row r="165" spans="1:7" ht="14.25" customHeight="1">
      <c r="A165" s="21"/>
      <c r="B165" s="21" t="s">
        <v>377</v>
      </c>
      <c r="C165" s="21" t="s">
        <v>1269</v>
      </c>
      <c r="D165" s="21" t="s">
        <v>1815</v>
      </c>
      <c r="E165" s="76">
        <v>7576</v>
      </c>
      <c r="F165" s="124"/>
      <c r="G165" s="123"/>
    </row>
    <row r="166" spans="1:7" ht="14.25" customHeight="1">
      <c r="A166" s="21"/>
      <c r="B166" s="21" t="s">
        <v>377</v>
      </c>
      <c r="C166" s="21" t="s">
        <v>1269</v>
      </c>
      <c r="D166" s="21" t="s">
        <v>633</v>
      </c>
      <c r="E166" s="76">
        <v>7227</v>
      </c>
      <c r="F166" s="124"/>
      <c r="G166" s="123"/>
    </row>
    <row r="167" spans="1:7" ht="14.25" customHeight="1">
      <c r="A167" s="21"/>
      <c r="B167" s="21" t="s">
        <v>377</v>
      </c>
      <c r="C167" s="21" t="s">
        <v>1269</v>
      </c>
      <c r="D167" s="21" t="s">
        <v>2017</v>
      </c>
      <c r="E167" s="76">
        <v>7578</v>
      </c>
      <c r="F167" s="124"/>
      <c r="G167" s="123"/>
    </row>
    <row r="168" spans="1:7" ht="14.25" customHeight="1">
      <c r="A168" s="21"/>
      <c r="B168" s="21" t="s">
        <v>377</v>
      </c>
      <c r="C168" s="21" t="s">
        <v>1269</v>
      </c>
      <c r="D168" s="21" t="s">
        <v>2018</v>
      </c>
      <c r="E168" s="76">
        <v>7268</v>
      </c>
      <c r="F168" s="124"/>
      <c r="G168" s="123"/>
    </row>
    <row r="169" spans="1:7" ht="14.25" customHeight="1">
      <c r="A169" s="32"/>
      <c r="B169" s="21" t="s">
        <v>377</v>
      </c>
      <c r="C169" s="21" t="s">
        <v>1269</v>
      </c>
      <c r="D169" s="21" t="s">
        <v>1324</v>
      </c>
      <c r="E169" s="76">
        <v>7377</v>
      </c>
      <c r="F169" s="100"/>
      <c r="G169" s="123"/>
    </row>
    <row r="170" spans="1:7" ht="14.25" customHeight="1">
      <c r="A170" s="32"/>
      <c r="B170" s="21" t="s">
        <v>377</v>
      </c>
      <c r="C170" s="21" t="s">
        <v>1269</v>
      </c>
      <c r="D170" s="21" t="s">
        <v>1325</v>
      </c>
      <c r="E170" s="76">
        <v>7423</v>
      </c>
      <c r="F170" s="100"/>
      <c r="G170" s="123"/>
    </row>
    <row r="171" spans="1:7" ht="14.25" customHeight="1">
      <c r="A171" s="32"/>
      <c r="B171" s="21" t="s">
        <v>377</v>
      </c>
      <c r="C171" s="116" t="s">
        <v>1297</v>
      </c>
      <c r="D171" s="21" t="s">
        <v>1534</v>
      </c>
      <c r="E171" s="76">
        <v>7465</v>
      </c>
      <c r="F171" s="100"/>
      <c r="G171" s="123"/>
    </row>
    <row r="172" spans="1:7" ht="14.25" customHeight="1">
      <c r="A172" s="32"/>
      <c r="B172" s="21" t="s">
        <v>377</v>
      </c>
      <c r="C172" s="21" t="s">
        <v>1269</v>
      </c>
      <c r="D172" s="21" t="s">
        <v>1426</v>
      </c>
      <c r="E172" s="76">
        <v>4526</v>
      </c>
      <c r="F172" s="100"/>
      <c r="G172" s="123"/>
    </row>
    <row r="173" spans="1:7" ht="14.25" customHeight="1">
      <c r="A173" s="32"/>
      <c r="B173" s="21" t="s">
        <v>377</v>
      </c>
      <c r="C173" s="21" t="s">
        <v>1269</v>
      </c>
      <c r="D173" s="21" t="s">
        <v>2019</v>
      </c>
      <c r="E173" s="76">
        <v>5359</v>
      </c>
      <c r="F173" s="100"/>
      <c r="G173" s="123"/>
    </row>
    <row r="174" spans="1:7" ht="14.25" customHeight="1">
      <c r="A174" s="32"/>
      <c r="B174" s="21" t="s">
        <v>377</v>
      </c>
      <c r="C174" s="21" t="s">
        <v>1269</v>
      </c>
      <c r="D174" s="21" t="s">
        <v>743</v>
      </c>
      <c r="E174" s="76">
        <v>7312</v>
      </c>
      <c r="F174" s="124"/>
      <c r="G174" s="123"/>
    </row>
    <row r="175" spans="1:7" ht="14.25" customHeight="1">
      <c r="A175" s="32"/>
      <c r="B175" s="21" t="s">
        <v>377</v>
      </c>
      <c r="C175" s="21" t="s">
        <v>1269</v>
      </c>
      <c r="D175" s="21" t="s">
        <v>1735</v>
      </c>
      <c r="E175" s="76">
        <v>7378</v>
      </c>
      <c r="F175" s="124"/>
      <c r="G175" s="123"/>
    </row>
    <row r="176" spans="1:7" ht="14.25" customHeight="1">
      <c r="A176" s="32"/>
      <c r="B176" s="21" t="s">
        <v>377</v>
      </c>
      <c r="C176" s="21" t="s">
        <v>1269</v>
      </c>
      <c r="D176" s="21" t="s">
        <v>744</v>
      </c>
      <c r="E176" s="76">
        <v>7225</v>
      </c>
      <c r="F176" s="100"/>
      <c r="G176" s="123"/>
    </row>
    <row r="177" spans="1:7" ht="14.25" customHeight="1">
      <c r="A177" s="32"/>
      <c r="B177" s="21" t="s">
        <v>377</v>
      </c>
      <c r="C177" s="21" t="s">
        <v>1269</v>
      </c>
      <c r="D177" s="21" t="s">
        <v>1736</v>
      </c>
      <c r="E177" s="76">
        <v>7579</v>
      </c>
      <c r="F177" s="100"/>
      <c r="G177" s="123"/>
    </row>
    <row r="178" spans="1:7" ht="14.25" customHeight="1">
      <c r="A178" s="32"/>
      <c r="B178" s="21" t="s">
        <v>377</v>
      </c>
      <c r="C178" s="21" t="s">
        <v>1269</v>
      </c>
      <c r="D178" s="21" t="s">
        <v>2020</v>
      </c>
      <c r="E178" s="76">
        <v>6629</v>
      </c>
      <c r="F178" s="100"/>
      <c r="G178" s="21"/>
    </row>
    <row r="179" spans="1:7" ht="14.25" customHeight="1">
      <c r="A179" s="32"/>
      <c r="B179" s="21" t="s">
        <v>377</v>
      </c>
      <c r="C179" s="21" t="s">
        <v>1269</v>
      </c>
      <c r="D179" s="21" t="s">
        <v>1602</v>
      </c>
      <c r="E179" s="76">
        <v>7580</v>
      </c>
      <c r="F179" s="100"/>
      <c r="G179" s="21"/>
    </row>
    <row r="180" spans="1:7" ht="14.25" customHeight="1">
      <c r="A180" s="32"/>
      <c r="B180" s="21" t="s">
        <v>377</v>
      </c>
      <c r="C180" s="21" t="s">
        <v>1269</v>
      </c>
      <c r="D180" s="21" t="s">
        <v>1200</v>
      </c>
      <c r="E180" s="76">
        <v>6760</v>
      </c>
      <c r="F180" s="124"/>
      <c r="G180" s="21"/>
    </row>
    <row r="181" spans="1:7" ht="14.25" customHeight="1">
      <c r="A181" s="32"/>
      <c r="B181" s="21" t="s">
        <v>377</v>
      </c>
      <c r="C181" s="21" t="s">
        <v>1269</v>
      </c>
      <c r="D181" s="21" t="s">
        <v>1201</v>
      </c>
      <c r="E181" s="76">
        <v>6686</v>
      </c>
      <c r="F181" s="124"/>
      <c r="G181" s="123"/>
    </row>
    <row r="182" spans="1:7" ht="14.25" customHeight="1">
      <c r="A182" s="21"/>
      <c r="B182" s="32" t="s">
        <v>377</v>
      </c>
      <c r="C182" s="32" t="s">
        <v>1269</v>
      </c>
      <c r="D182" s="32" t="s">
        <v>1326</v>
      </c>
      <c r="E182" s="25">
        <v>7443</v>
      </c>
      <c r="F182" s="100"/>
      <c r="G182" s="123"/>
    </row>
    <row r="183" spans="1:7" ht="14.25" customHeight="1">
      <c r="A183" s="21"/>
      <c r="B183" s="32" t="s">
        <v>377</v>
      </c>
      <c r="C183" s="32" t="s">
        <v>1269</v>
      </c>
      <c r="D183" s="32" t="s">
        <v>1327</v>
      </c>
      <c r="E183" s="25">
        <v>7424</v>
      </c>
      <c r="F183" s="100"/>
      <c r="G183" s="123"/>
    </row>
    <row r="184" spans="1:7" ht="14.25" customHeight="1">
      <c r="A184" s="21"/>
      <c r="B184" s="32" t="s">
        <v>377</v>
      </c>
      <c r="C184" s="32" t="s">
        <v>1269</v>
      </c>
      <c r="D184" s="32" t="s">
        <v>1328</v>
      </c>
      <c r="E184" s="25">
        <v>7520</v>
      </c>
      <c r="F184" s="100"/>
      <c r="G184" s="123"/>
    </row>
    <row r="185" spans="1:7" ht="14.25" customHeight="1">
      <c r="A185" s="21"/>
      <c r="B185" s="32" t="s">
        <v>377</v>
      </c>
      <c r="C185" s="32" t="s">
        <v>1269</v>
      </c>
      <c r="D185" s="32" t="s">
        <v>1329</v>
      </c>
      <c r="E185" s="25">
        <v>7442</v>
      </c>
      <c r="F185" s="100"/>
      <c r="G185" s="123"/>
    </row>
    <row r="186" spans="1:7" ht="14.25" customHeight="1">
      <c r="A186" s="21"/>
      <c r="B186" s="32" t="s">
        <v>377</v>
      </c>
      <c r="C186" s="32" t="s">
        <v>1269</v>
      </c>
      <c r="D186" s="32" t="s">
        <v>2021</v>
      </c>
      <c r="E186" s="25">
        <v>7807</v>
      </c>
      <c r="F186" s="100"/>
      <c r="G186" s="123"/>
    </row>
    <row r="187" spans="1:7" ht="14.25" customHeight="1">
      <c r="A187" s="32"/>
      <c r="B187" s="21" t="s">
        <v>377</v>
      </c>
      <c r="C187" s="21" t="s">
        <v>1269</v>
      </c>
      <c r="D187" s="21" t="s">
        <v>698</v>
      </c>
      <c r="E187" s="76">
        <v>4549</v>
      </c>
      <c r="F187" s="124"/>
      <c r="G187" s="123"/>
    </row>
    <row r="188" spans="1:7" ht="14.25" customHeight="1">
      <c r="A188" s="32"/>
      <c r="B188" s="21" t="s">
        <v>377</v>
      </c>
      <c r="C188" s="21" t="s">
        <v>1269</v>
      </c>
      <c r="D188" s="21" t="s">
        <v>2243</v>
      </c>
      <c r="E188" s="76">
        <v>8042</v>
      </c>
      <c r="F188" s="124">
        <v>1</v>
      </c>
      <c r="G188" s="123"/>
    </row>
    <row r="189" spans="1:7" ht="14.25" customHeight="1">
      <c r="A189" s="32"/>
      <c r="B189" s="21" t="s">
        <v>377</v>
      </c>
      <c r="C189" s="21" t="s">
        <v>1269</v>
      </c>
      <c r="D189" s="21" t="s">
        <v>1737</v>
      </c>
      <c r="E189" s="76">
        <v>3520</v>
      </c>
      <c r="F189" s="124"/>
      <c r="G189" s="123"/>
    </row>
    <row r="190" spans="1:7" ht="14.25" customHeight="1">
      <c r="A190" s="32"/>
      <c r="B190" s="21" t="s">
        <v>377</v>
      </c>
      <c r="C190" s="21" t="s">
        <v>1269</v>
      </c>
      <c r="D190" s="21" t="s">
        <v>1738</v>
      </c>
      <c r="E190" s="76">
        <v>5738</v>
      </c>
      <c r="F190" s="124"/>
      <c r="G190" s="123"/>
    </row>
    <row r="191" spans="1:7" ht="14.25" customHeight="1">
      <c r="A191" s="32"/>
      <c r="B191" s="21" t="s">
        <v>377</v>
      </c>
      <c r="C191" s="21" t="s">
        <v>1269</v>
      </c>
      <c r="D191" s="21" t="s">
        <v>1781</v>
      </c>
      <c r="E191" s="76">
        <v>7233</v>
      </c>
      <c r="F191" s="124"/>
      <c r="G191" s="123"/>
    </row>
    <row r="192" spans="1:7" ht="14.25" customHeight="1">
      <c r="A192" s="32"/>
      <c r="B192" s="21" t="s">
        <v>377</v>
      </c>
      <c r="C192" s="21" t="s">
        <v>1269</v>
      </c>
      <c r="D192" s="21" t="s">
        <v>1603</v>
      </c>
      <c r="E192" s="76">
        <v>7487</v>
      </c>
      <c r="F192" s="124"/>
      <c r="G192" s="123"/>
    </row>
    <row r="193" spans="1:16" ht="14.25" customHeight="1">
      <c r="A193" s="32"/>
      <c r="B193" s="21" t="s">
        <v>377</v>
      </c>
      <c r="C193" s="21" t="s">
        <v>1269</v>
      </c>
      <c r="D193" s="21" t="s">
        <v>2102</v>
      </c>
      <c r="E193" s="76">
        <v>4540</v>
      </c>
      <c r="F193" s="124"/>
      <c r="G193" s="123"/>
      <c r="H193"/>
      <c r="I193"/>
      <c r="J193"/>
      <c r="K193"/>
      <c r="L193"/>
      <c r="M193"/>
      <c r="N193" s="33"/>
      <c r="O193" s="33"/>
      <c r="P193" s="33"/>
    </row>
    <row r="194" spans="1:16" s="17" customFormat="1" ht="14.25" customHeight="1">
      <c r="A194" s="32"/>
      <c r="B194" s="21" t="s">
        <v>377</v>
      </c>
      <c r="C194" s="21" t="s">
        <v>1269</v>
      </c>
      <c r="D194" s="21" t="s">
        <v>2043</v>
      </c>
      <c r="E194" s="76">
        <v>3517</v>
      </c>
      <c r="F194" s="124"/>
      <c r="G194" s="21"/>
      <c r="H194"/>
      <c r="I194"/>
      <c r="J194"/>
      <c r="K194"/>
      <c r="L194"/>
      <c r="M194"/>
      <c r="N194" s="90"/>
      <c r="O194" s="90"/>
      <c r="P194" s="90"/>
    </row>
    <row r="195" spans="1:16" ht="14.25" customHeight="1">
      <c r="A195" s="32"/>
      <c r="B195" s="21" t="s">
        <v>377</v>
      </c>
      <c r="C195" s="21" t="s">
        <v>1269</v>
      </c>
      <c r="D195" s="21" t="s">
        <v>1782</v>
      </c>
      <c r="E195" s="76">
        <v>7710</v>
      </c>
      <c r="F195" s="124"/>
      <c r="G195" s="123"/>
      <c r="H195"/>
      <c r="I195"/>
      <c r="J195"/>
      <c r="K195"/>
      <c r="L195"/>
      <c r="M195"/>
      <c r="N195" s="33"/>
      <c r="O195" s="33"/>
      <c r="P195" s="33"/>
    </row>
    <row r="196" spans="1:16" ht="14.25" customHeight="1">
      <c r="A196" s="32"/>
      <c r="B196" s="21" t="s">
        <v>377</v>
      </c>
      <c r="C196" s="21" t="s">
        <v>1269</v>
      </c>
      <c r="D196" s="21" t="s">
        <v>2191</v>
      </c>
      <c r="E196" s="76">
        <v>7407</v>
      </c>
      <c r="F196" s="124"/>
      <c r="G196" s="123"/>
      <c r="H196"/>
      <c r="I196"/>
      <c r="J196"/>
      <c r="K196"/>
      <c r="L196"/>
      <c r="M196"/>
      <c r="N196" s="33"/>
      <c r="O196" s="33"/>
      <c r="P196" s="33"/>
    </row>
    <row r="197" spans="1:16" ht="14.25" customHeight="1">
      <c r="A197" s="32"/>
      <c r="B197" s="21" t="s">
        <v>377</v>
      </c>
      <c r="C197" s="21" t="s">
        <v>1269</v>
      </c>
      <c r="D197" s="21" t="s">
        <v>2022</v>
      </c>
      <c r="E197" s="76">
        <v>4541</v>
      </c>
      <c r="F197" s="124"/>
      <c r="G197" s="123"/>
      <c r="H197"/>
      <c r="I197"/>
      <c r="J197"/>
      <c r="K197"/>
      <c r="L197"/>
      <c r="M197"/>
      <c r="N197" s="33"/>
      <c r="O197" s="33"/>
      <c r="P197" s="33"/>
    </row>
    <row r="198" spans="1:16" ht="14.25" customHeight="1">
      <c r="A198" s="32"/>
      <c r="B198" s="21" t="s">
        <v>377</v>
      </c>
      <c r="C198" s="21" t="s">
        <v>1269</v>
      </c>
      <c r="D198" s="21" t="s">
        <v>1330</v>
      </c>
      <c r="E198" s="76">
        <v>7239</v>
      </c>
      <c r="F198" s="124">
        <v>1</v>
      </c>
      <c r="G198" s="123"/>
      <c r="H198"/>
      <c r="I198"/>
      <c r="J198"/>
      <c r="K198"/>
      <c r="L198"/>
      <c r="M198"/>
      <c r="N198" s="33"/>
      <c r="O198" s="33"/>
      <c r="P198" s="33"/>
    </row>
    <row r="199" spans="1:16" s="17" customFormat="1" ht="14.25" customHeight="1">
      <c r="A199" s="32"/>
      <c r="B199" s="21" t="s">
        <v>377</v>
      </c>
      <c r="C199" s="21" t="s">
        <v>1269</v>
      </c>
      <c r="D199" s="21" t="s">
        <v>1331</v>
      </c>
      <c r="E199" s="76">
        <v>6098</v>
      </c>
      <c r="F199" s="124">
        <v>2</v>
      </c>
      <c r="G199" s="123"/>
      <c r="H199"/>
      <c r="I199"/>
      <c r="J199"/>
      <c r="K199"/>
      <c r="L199"/>
      <c r="M199"/>
      <c r="N199" s="90"/>
      <c r="O199" s="90"/>
      <c r="P199" s="90"/>
    </row>
    <row r="200" spans="1:16" ht="14.25" customHeight="1">
      <c r="A200" s="32"/>
      <c r="B200" s="21" t="s">
        <v>377</v>
      </c>
      <c r="C200" s="21" t="s">
        <v>1269</v>
      </c>
      <c r="D200" s="21" t="s">
        <v>1332</v>
      </c>
      <c r="E200" s="76">
        <v>7240</v>
      </c>
      <c r="F200" s="124"/>
      <c r="G200" s="123"/>
      <c r="H200" s="12"/>
      <c r="I200" s="12"/>
      <c r="J200" s="12"/>
      <c r="K200" s="12"/>
      <c r="L200" s="12"/>
      <c r="M200" s="12"/>
      <c r="N200" s="33"/>
      <c r="O200" s="33"/>
      <c r="P200" s="33"/>
    </row>
    <row r="201" spans="1:16" ht="14.25" customHeight="1">
      <c r="A201" s="32"/>
      <c r="B201" s="21" t="s">
        <v>377</v>
      </c>
      <c r="C201" s="21" t="s">
        <v>1269</v>
      </c>
      <c r="D201" s="21" t="s">
        <v>1333</v>
      </c>
      <c r="E201" s="76">
        <v>7241</v>
      </c>
      <c r="F201" s="124"/>
      <c r="G201" s="123"/>
      <c r="H201" s="12"/>
      <c r="I201" s="12"/>
      <c r="J201" s="12"/>
      <c r="K201" s="12"/>
      <c r="L201" s="12"/>
      <c r="M201" s="12"/>
      <c r="N201" s="33"/>
      <c r="O201" s="33"/>
      <c r="P201" s="33"/>
    </row>
    <row r="202" spans="1:16" ht="14.25" customHeight="1">
      <c r="A202" s="32"/>
      <c r="B202" s="21" t="s">
        <v>377</v>
      </c>
      <c r="C202" s="21" t="s">
        <v>1269</v>
      </c>
      <c r="D202" s="21" t="s">
        <v>2023</v>
      </c>
      <c r="E202" s="76">
        <v>7489</v>
      </c>
      <c r="F202" s="124"/>
      <c r="G202" s="123"/>
      <c r="H202" s="12"/>
      <c r="I202" s="12"/>
      <c r="J202" s="12"/>
      <c r="K202" s="12"/>
      <c r="L202" s="12"/>
      <c r="M202" s="12"/>
      <c r="N202" s="33"/>
      <c r="O202" s="33"/>
      <c r="P202" s="33"/>
    </row>
    <row r="203" spans="1:16" ht="14.25" customHeight="1">
      <c r="A203" s="32"/>
      <c r="B203" s="21" t="s">
        <v>377</v>
      </c>
      <c r="C203" s="21" t="s">
        <v>1269</v>
      </c>
      <c r="D203" s="21" t="s">
        <v>1334</v>
      </c>
      <c r="E203" s="76">
        <v>7425</v>
      </c>
      <c r="F203" s="124"/>
      <c r="G203" s="123"/>
      <c r="H203" s="12"/>
      <c r="I203" s="12"/>
      <c r="J203" s="12"/>
      <c r="K203" s="12"/>
      <c r="L203" s="12"/>
      <c r="M203" s="12"/>
      <c r="N203" s="33"/>
      <c r="O203" s="33"/>
      <c r="P203" s="33"/>
    </row>
    <row r="204" spans="1:16" ht="14.25" customHeight="1">
      <c r="A204" s="32"/>
      <c r="B204" s="21" t="s">
        <v>377</v>
      </c>
      <c r="C204" s="21" t="s">
        <v>1269</v>
      </c>
      <c r="D204" s="21" t="s">
        <v>31</v>
      </c>
      <c r="E204" s="76">
        <v>7224</v>
      </c>
      <c r="F204" s="124">
        <v>1</v>
      </c>
      <c r="G204" s="123"/>
      <c r="H204" s="12"/>
      <c r="I204" s="12"/>
      <c r="J204" s="12"/>
      <c r="K204" s="12"/>
      <c r="L204" s="12"/>
      <c r="M204" s="12"/>
      <c r="N204" s="33"/>
      <c r="O204" s="33"/>
      <c r="P204" s="33"/>
    </row>
    <row r="205" spans="1:16" ht="14.25" customHeight="1">
      <c r="A205" s="32"/>
      <c r="B205" s="21" t="s">
        <v>377</v>
      </c>
      <c r="C205" s="21" t="s">
        <v>1269</v>
      </c>
      <c r="D205" s="21" t="s">
        <v>2024</v>
      </c>
      <c r="E205" s="76">
        <v>7493</v>
      </c>
      <c r="F205" s="124"/>
      <c r="G205" s="123"/>
      <c r="H205" s="12"/>
      <c r="I205" s="12"/>
      <c r="J205" s="12"/>
      <c r="K205" s="12"/>
      <c r="L205" s="12"/>
      <c r="M205" s="12"/>
      <c r="N205" s="33"/>
      <c r="O205" s="33"/>
      <c r="P205" s="33"/>
    </row>
    <row r="206" spans="1:16" ht="14.25" customHeight="1">
      <c r="A206" s="32"/>
      <c r="B206" s="21" t="s">
        <v>377</v>
      </c>
      <c r="C206" s="21" t="s">
        <v>1269</v>
      </c>
      <c r="D206" s="21" t="s">
        <v>1335</v>
      </c>
      <c r="E206" s="76">
        <v>4210</v>
      </c>
      <c r="F206" s="124"/>
      <c r="G206" s="123"/>
      <c r="H206" s="12"/>
      <c r="I206" s="12"/>
      <c r="J206" s="12"/>
      <c r="K206" s="12"/>
      <c r="L206" s="12"/>
      <c r="M206" s="12"/>
      <c r="N206" s="33"/>
      <c r="O206" s="33"/>
      <c r="P206" s="33"/>
    </row>
    <row r="207" spans="1:16" ht="14.25" customHeight="1">
      <c r="A207" s="32"/>
      <c r="B207" s="21" t="s">
        <v>377</v>
      </c>
      <c r="C207" s="21" t="s">
        <v>1269</v>
      </c>
      <c r="D207" s="21" t="s">
        <v>2025</v>
      </c>
      <c r="E207" s="76">
        <v>5584</v>
      </c>
      <c r="F207" s="124"/>
      <c r="G207" s="123"/>
      <c r="H207" s="12"/>
      <c r="I207" s="12"/>
      <c r="J207" s="12"/>
      <c r="K207" s="108"/>
      <c r="L207" s="108"/>
      <c r="M207" s="108"/>
      <c r="N207" s="33"/>
      <c r="O207" s="33"/>
      <c r="P207" s="33"/>
    </row>
    <row r="208" spans="1:16" ht="14.25" customHeight="1">
      <c r="A208" s="32"/>
      <c r="B208" s="21" t="s">
        <v>377</v>
      </c>
      <c r="C208" s="21" t="s">
        <v>1269</v>
      </c>
      <c r="D208" s="21" t="s">
        <v>2199</v>
      </c>
      <c r="E208" s="76">
        <v>7446</v>
      </c>
      <c r="F208" s="124"/>
      <c r="G208" s="123"/>
      <c r="H208" s="12"/>
      <c r="I208" s="12"/>
      <c r="J208" s="12"/>
      <c r="K208" s="12"/>
      <c r="L208" s="12"/>
      <c r="M208" s="12"/>
      <c r="N208" s="33"/>
      <c r="O208" s="33"/>
      <c r="P208" s="33"/>
    </row>
    <row r="209" spans="1:13" ht="14.25" customHeight="1">
      <c r="A209" s="32"/>
      <c r="B209" s="21" t="s">
        <v>377</v>
      </c>
      <c r="C209" s="116" t="s">
        <v>1297</v>
      </c>
      <c r="D209" s="21" t="s">
        <v>1739</v>
      </c>
      <c r="E209" s="76">
        <v>4550</v>
      </c>
      <c r="F209" s="124"/>
      <c r="G209" s="123"/>
      <c r="H209" s="12"/>
      <c r="I209" s="12"/>
      <c r="J209" s="12"/>
      <c r="K209" s="12"/>
      <c r="L209" s="12"/>
      <c r="M209" s="12"/>
    </row>
    <row r="210" spans="1:13" ht="14.25" customHeight="1">
      <c r="A210" s="32"/>
      <c r="B210" s="21" t="s">
        <v>377</v>
      </c>
      <c r="C210" s="21" t="s">
        <v>1269</v>
      </c>
      <c r="D210" s="21" t="s">
        <v>1202</v>
      </c>
      <c r="E210" s="76">
        <v>5573</v>
      </c>
      <c r="F210" s="124"/>
      <c r="G210" s="123"/>
      <c r="H210" s="12"/>
      <c r="I210" s="12"/>
      <c r="J210" s="12"/>
      <c r="K210" s="12"/>
      <c r="L210" s="12"/>
      <c r="M210" s="12"/>
    </row>
    <row r="211" spans="1:13" ht="14.25" customHeight="1">
      <c r="A211" s="32"/>
      <c r="B211" s="21" t="s">
        <v>377</v>
      </c>
      <c r="C211" s="21" t="s">
        <v>1269</v>
      </c>
      <c r="D211" s="21" t="s">
        <v>1427</v>
      </c>
      <c r="E211" s="76">
        <v>4826</v>
      </c>
      <c r="F211" s="124"/>
      <c r="G211" s="123"/>
      <c r="H211" s="12"/>
      <c r="I211" s="12"/>
      <c r="J211" s="12"/>
      <c r="K211" s="12"/>
      <c r="L211" s="12"/>
      <c r="M211" s="12"/>
    </row>
    <row r="212" spans="1:13" ht="14.25" customHeight="1">
      <c r="A212" s="21"/>
      <c r="B212" s="32" t="s">
        <v>377</v>
      </c>
      <c r="C212" s="32" t="s">
        <v>1269</v>
      </c>
      <c r="D212" s="32" t="s">
        <v>356</v>
      </c>
      <c r="E212" s="25">
        <v>6258</v>
      </c>
      <c r="F212" s="100"/>
      <c r="G212" s="123"/>
      <c r="H212" s="12"/>
      <c r="I212" s="12"/>
      <c r="J212" s="12"/>
      <c r="K212" s="108"/>
      <c r="L212" s="108"/>
      <c r="M212" s="108"/>
    </row>
    <row r="213" spans="1:13" ht="14.25" customHeight="1">
      <c r="A213" s="132"/>
      <c r="B213" s="131" t="s">
        <v>2441</v>
      </c>
      <c r="C213" s="131" t="s">
        <v>1269</v>
      </c>
      <c r="D213" s="131" t="s">
        <v>2442</v>
      </c>
      <c r="E213" s="135">
        <v>6246</v>
      </c>
      <c r="F213" s="100">
        <v>1</v>
      </c>
      <c r="G213" s="123"/>
      <c r="H213" s="12"/>
      <c r="I213" s="12"/>
      <c r="J213" s="12"/>
      <c r="K213" s="108"/>
      <c r="L213" s="108"/>
      <c r="M213" s="108"/>
    </row>
    <row r="214" spans="1:13" ht="14.25" customHeight="1">
      <c r="A214" s="32"/>
      <c r="B214" s="21" t="s">
        <v>377</v>
      </c>
      <c r="C214" s="21" t="s">
        <v>1269</v>
      </c>
      <c r="D214" s="21" t="s">
        <v>1203</v>
      </c>
      <c r="E214" s="76">
        <v>7218</v>
      </c>
      <c r="F214" s="124"/>
      <c r="G214" s="123"/>
      <c r="H214" s="12"/>
      <c r="I214" s="12"/>
      <c r="J214" s="12"/>
      <c r="K214" s="12"/>
      <c r="L214" s="12"/>
      <c r="M214" s="12"/>
    </row>
    <row r="215" spans="1:13" ht="14.25" customHeight="1">
      <c r="A215" s="32"/>
      <c r="B215" s="21" t="s">
        <v>377</v>
      </c>
      <c r="C215" s="21" t="s">
        <v>1269</v>
      </c>
      <c r="D215" s="21" t="s">
        <v>2125</v>
      </c>
      <c r="E215" s="76">
        <v>7937</v>
      </c>
      <c r="F215" s="124"/>
      <c r="G215" s="123"/>
      <c r="H215" s="12"/>
      <c r="I215" s="12"/>
      <c r="J215" s="12"/>
      <c r="K215" s="12"/>
      <c r="L215" s="12"/>
      <c r="M215" s="12"/>
    </row>
    <row r="216" spans="1:13" ht="14.25" customHeight="1">
      <c r="A216" s="32"/>
      <c r="B216" s="21" t="s">
        <v>377</v>
      </c>
      <c r="C216" s="21" t="s">
        <v>1269</v>
      </c>
      <c r="D216" s="21" t="s">
        <v>2060</v>
      </c>
      <c r="E216" s="76">
        <v>7159</v>
      </c>
      <c r="F216" s="124"/>
      <c r="G216" s="123"/>
      <c r="H216" s="12"/>
      <c r="I216" s="12"/>
      <c r="J216" s="12"/>
      <c r="K216" s="12"/>
      <c r="L216" s="12"/>
      <c r="M216" s="12"/>
    </row>
    <row r="217" spans="1:13" ht="14.25" customHeight="1">
      <c r="A217" s="32"/>
      <c r="B217" s="21" t="s">
        <v>377</v>
      </c>
      <c r="C217" s="21" t="s">
        <v>1269</v>
      </c>
      <c r="D217" s="21" t="s">
        <v>2044</v>
      </c>
      <c r="E217" s="76">
        <v>4542</v>
      </c>
      <c r="F217" s="124"/>
      <c r="G217" s="123"/>
      <c r="H217" s="108"/>
      <c r="I217" s="108"/>
      <c r="J217" s="108"/>
      <c r="K217" s="12"/>
      <c r="L217" s="12"/>
      <c r="M217"/>
    </row>
    <row r="218" spans="1:13" ht="14.25" customHeight="1">
      <c r="A218" s="32"/>
      <c r="B218" s="21" t="s">
        <v>377</v>
      </c>
      <c r="C218" s="21" t="s">
        <v>1269</v>
      </c>
      <c r="D218" s="21" t="s">
        <v>2045</v>
      </c>
      <c r="E218" s="76">
        <v>7662</v>
      </c>
      <c r="F218" s="124">
        <v>1</v>
      </c>
      <c r="G218" s="21"/>
      <c r="H218" s="12"/>
      <c r="I218" s="12"/>
      <c r="J218" s="12"/>
      <c r="K218" s="12"/>
      <c r="L218" s="12"/>
      <c r="M218"/>
    </row>
    <row r="219" spans="1:13" ht="14.25" customHeight="1">
      <c r="A219" s="32"/>
      <c r="B219" s="21" t="s">
        <v>377</v>
      </c>
      <c r="C219" s="21" t="s">
        <v>1269</v>
      </c>
      <c r="D219" s="21" t="s">
        <v>876</v>
      </c>
      <c r="E219" s="76">
        <v>7409</v>
      </c>
      <c r="F219" s="124"/>
      <c r="G219" s="123"/>
      <c r="H219" s="12"/>
      <c r="I219" s="12"/>
      <c r="J219" s="12"/>
      <c r="K219" s="12"/>
      <c r="L219" s="12"/>
      <c r="M219"/>
    </row>
    <row r="220" spans="1:13" ht="14.25" customHeight="1">
      <c r="A220" s="32"/>
      <c r="B220" s="21" t="s">
        <v>377</v>
      </c>
      <c r="C220" s="21" t="s">
        <v>1269</v>
      </c>
      <c r="D220" s="21" t="s">
        <v>697</v>
      </c>
      <c r="E220" s="76">
        <v>7236</v>
      </c>
      <c r="F220" s="124"/>
      <c r="G220" s="123"/>
      <c r="H220" s="12"/>
      <c r="I220" s="12"/>
      <c r="J220" s="12"/>
      <c r="K220" s="12"/>
      <c r="L220" s="12"/>
      <c r="M220"/>
    </row>
    <row r="221" spans="1:13" ht="14.25" customHeight="1">
      <c r="A221" s="32"/>
      <c r="B221" s="21" t="s">
        <v>377</v>
      </c>
      <c r="C221" s="21" t="s">
        <v>1269</v>
      </c>
      <c r="D221" s="21" t="s">
        <v>374</v>
      </c>
      <c r="E221" s="76">
        <v>4530</v>
      </c>
      <c r="F221" s="124"/>
      <c r="G221" s="123"/>
      <c r="H221" s="12"/>
      <c r="I221" s="12"/>
      <c r="J221" s="12"/>
      <c r="K221" s="12"/>
      <c r="L221" s="12"/>
      <c r="M221"/>
    </row>
    <row r="222" spans="1:13" ht="14.25" customHeight="1">
      <c r="A222" s="32"/>
      <c r="B222" s="21" t="s">
        <v>377</v>
      </c>
      <c r="C222" s="21" t="s">
        <v>1269</v>
      </c>
      <c r="D222" s="21" t="s">
        <v>745</v>
      </c>
      <c r="E222" s="76">
        <v>7411</v>
      </c>
      <c r="F222" s="124"/>
      <c r="G222" s="123"/>
      <c r="H222" s="108"/>
      <c r="I222" s="108"/>
      <c r="J222" s="108"/>
      <c r="K222" s="12"/>
      <c r="L222" s="12"/>
      <c r="M222"/>
    </row>
    <row r="223" spans="1:13" ht="14.25" customHeight="1">
      <c r="A223" s="32"/>
      <c r="B223" s="21" t="s">
        <v>377</v>
      </c>
      <c r="C223" s="21" t="s">
        <v>1269</v>
      </c>
      <c r="D223" s="21" t="s">
        <v>1816</v>
      </c>
      <c r="E223" s="76">
        <v>3552</v>
      </c>
      <c r="F223" s="124"/>
      <c r="G223" s="123"/>
      <c r="H223" s="12"/>
      <c r="I223" s="12"/>
      <c r="J223" s="12"/>
      <c r="K223" s="12"/>
      <c r="L223" s="12"/>
      <c r="M223"/>
    </row>
    <row r="224" spans="1:13" ht="14.25" customHeight="1">
      <c r="A224" s="32"/>
      <c r="B224" s="32" t="s">
        <v>377</v>
      </c>
      <c r="C224" s="32" t="s">
        <v>1269</v>
      </c>
      <c r="D224" s="32" t="s">
        <v>1204</v>
      </c>
      <c r="E224" s="25">
        <v>7543</v>
      </c>
      <c r="F224" s="100"/>
      <c r="G224" s="123"/>
      <c r="H224" s="12"/>
      <c r="I224" s="12"/>
      <c r="J224" s="12"/>
      <c r="K224" s="12"/>
      <c r="L224" s="12"/>
      <c r="M224"/>
    </row>
    <row r="225" spans="1:12" ht="14.25" customHeight="1">
      <c r="A225" s="32"/>
      <c r="B225" s="21" t="s">
        <v>377</v>
      </c>
      <c r="C225" s="21" t="s">
        <v>1269</v>
      </c>
      <c r="D225" s="21" t="s">
        <v>1205</v>
      </c>
      <c r="E225" s="76">
        <v>7498</v>
      </c>
      <c r="F225" s="100"/>
      <c r="G225" s="123"/>
      <c r="H225" s="12"/>
      <c r="I225" s="12"/>
      <c r="J225" s="12"/>
      <c r="K225" s="12"/>
      <c r="L225" s="12"/>
    </row>
    <row r="226" spans="1:12" ht="14.25" customHeight="1">
      <c r="A226" s="32"/>
      <c r="B226" s="21" t="s">
        <v>377</v>
      </c>
      <c r="C226" s="21" t="s">
        <v>1269</v>
      </c>
      <c r="D226" s="21" t="s">
        <v>1336</v>
      </c>
      <c r="E226" s="76">
        <v>7501</v>
      </c>
      <c r="F226" s="100"/>
      <c r="G226" s="123"/>
      <c r="H226" s="12"/>
      <c r="I226" s="12"/>
      <c r="J226" s="12"/>
      <c r="K226" s="12"/>
      <c r="L226" s="12"/>
    </row>
    <row r="227" spans="1:12" ht="14.25" customHeight="1">
      <c r="A227" s="32"/>
      <c r="B227" s="21" t="s">
        <v>377</v>
      </c>
      <c r="C227" s="21" t="s">
        <v>1269</v>
      </c>
      <c r="D227" s="21" t="s">
        <v>1663</v>
      </c>
      <c r="E227" s="76">
        <v>7517</v>
      </c>
      <c r="F227" s="124"/>
      <c r="G227" s="123"/>
      <c r="H227" s="12"/>
      <c r="I227" s="12"/>
      <c r="J227" s="12"/>
      <c r="K227" s="12"/>
      <c r="L227" s="12"/>
    </row>
    <row r="228" spans="1:12" ht="14.25" customHeight="1">
      <c r="A228" s="32"/>
      <c r="B228" s="21" t="s">
        <v>377</v>
      </c>
      <c r="C228" s="21" t="s">
        <v>1269</v>
      </c>
      <c r="D228" s="21" t="s">
        <v>2026</v>
      </c>
      <c r="E228" s="76">
        <v>7499</v>
      </c>
      <c r="F228" s="124"/>
      <c r="G228" s="123"/>
      <c r="H228" s="12"/>
      <c r="I228" s="12"/>
      <c r="J228" s="12"/>
      <c r="K228" s="12"/>
      <c r="L228" s="12"/>
    </row>
    <row r="229" spans="1:12" ht="14.25" customHeight="1">
      <c r="A229" s="32"/>
      <c r="B229" s="21" t="s">
        <v>377</v>
      </c>
      <c r="C229" s="21" t="s">
        <v>1269</v>
      </c>
      <c r="D229" s="21" t="s">
        <v>990</v>
      </c>
      <c r="E229" s="76">
        <v>7504</v>
      </c>
      <c r="F229" s="124"/>
      <c r="G229" s="123"/>
      <c r="H229" s="12"/>
      <c r="I229" s="12"/>
      <c r="J229" s="12"/>
      <c r="K229" s="12"/>
      <c r="L229" s="12"/>
    </row>
    <row r="230" spans="1:12" ht="14.25" customHeight="1">
      <c r="A230" s="32"/>
      <c r="B230" s="21" t="s">
        <v>377</v>
      </c>
      <c r="C230" s="21" t="s">
        <v>1269</v>
      </c>
      <c r="D230" s="21" t="s">
        <v>746</v>
      </c>
      <c r="E230" s="76">
        <v>7506</v>
      </c>
      <c r="F230" s="124"/>
      <c r="G230" s="123"/>
      <c r="H230" s="12"/>
      <c r="I230" s="12"/>
      <c r="J230" s="12"/>
      <c r="K230" s="12"/>
      <c r="L230" s="12"/>
    </row>
    <row r="231" spans="1:12" ht="14.25" customHeight="1">
      <c r="A231" s="114"/>
      <c r="B231" s="111" t="s">
        <v>377</v>
      </c>
      <c r="C231" s="111" t="s">
        <v>1269</v>
      </c>
      <c r="D231" s="111" t="s">
        <v>2378</v>
      </c>
      <c r="E231" s="115">
        <v>8233</v>
      </c>
      <c r="F231" s="128"/>
      <c r="G231" s="123"/>
      <c r="H231" s="12"/>
      <c r="I231" s="12"/>
      <c r="J231" s="12"/>
      <c r="K231" s="12"/>
      <c r="L231" s="12"/>
    </row>
    <row r="232" spans="1:12" ht="14.25" customHeight="1">
      <c r="A232" s="131"/>
      <c r="B232" s="132" t="s">
        <v>377</v>
      </c>
      <c r="C232" s="132" t="s">
        <v>1269</v>
      </c>
      <c r="D232" s="132" t="s">
        <v>2443</v>
      </c>
      <c r="E232" s="133">
        <v>8243</v>
      </c>
      <c r="F232" s="124"/>
      <c r="G232" s="123"/>
      <c r="H232" s="12"/>
      <c r="I232" s="12"/>
      <c r="J232" s="12"/>
      <c r="K232" s="12"/>
      <c r="L232" s="12"/>
    </row>
    <row r="233" spans="1:12" ht="14.25" customHeight="1">
      <c r="A233" s="32"/>
      <c r="B233" s="21" t="s">
        <v>377</v>
      </c>
      <c r="C233" s="21" t="s">
        <v>1269</v>
      </c>
      <c r="D233" s="21" t="s">
        <v>1664</v>
      </c>
      <c r="E233" s="76">
        <v>7544</v>
      </c>
      <c r="F233" s="124"/>
      <c r="G233" s="123"/>
      <c r="H233" s="12"/>
      <c r="I233" s="12"/>
      <c r="J233" s="12"/>
      <c r="K233" s="12"/>
      <c r="L233" s="12"/>
    </row>
    <row r="234" spans="1:12" ht="14.25" customHeight="1">
      <c r="A234" s="32"/>
      <c r="B234" s="21" t="s">
        <v>377</v>
      </c>
      <c r="C234" s="21" t="s">
        <v>1269</v>
      </c>
      <c r="D234" s="21" t="s">
        <v>747</v>
      </c>
      <c r="E234" s="76">
        <v>7512</v>
      </c>
      <c r="F234" s="124"/>
      <c r="G234" s="123"/>
      <c r="H234" s="12"/>
      <c r="I234" s="12"/>
      <c r="J234" s="12"/>
      <c r="K234" s="12"/>
      <c r="L234" s="12"/>
    </row>
    <row r="235" spans="1:12" ht="14.25" customHeight="1">
      <c r="A235" s="32"/>
      <c r="B235" s="21" t="s">
        <v>377</v>
      </c>
      <c r="C235" s="21" t="s">
        <v>1269</v>
      </c>
      <c r="D235" s="21" t="s">
        <v>1179</v>
      </c>
      <c r="E235" s="76">
        <v>7516</v>
      </c>
      <c r="F235" s="124"/>
      <c r="G235" s="123"/>
      <c r="H235" s="12"/>
      <c r="I235" s="12"/>
      <c r="J235" s="12"/>
      <c r="K235"/>
      <c r="L235"/>
    </row>
    <row r="236" spans="1:12" ht="14.25" customHeight="1">
      <c r="A236" s="32"/>
      <c r="B236" s="21" t="s">
        <v>377</v>
      </c>
      <c r="C236" s="21" t="s">
        <v>1269</v>
      </c>
      <c r="D236" s="21" t="s">
        <v>748</v>
      </c>
      <c r="E236" s="76">
        <v>4532</v>
      </c>
      <c r="F236" s="124"/>
      <c r="G236" s="123"/>
      <c r="H236" s="12"/>
      <c r="I236" s="12"/>
      <c r="J236" s="12"/>
      <c r="K236"/>
      <c r="L236"/>
    </row>
    <row r="237" spans="1:12" ht="14.25" customHeight="1">
      <c r="A237" s="32"/>
      <c r="B237" s="21" t="s">
        <v>377</v>
      </c>
      <c r="C237" s="21" t="s">
        <v>1269</v>
      </c>
      <c r="D237" s="21" t="s">
        <v>1740</v>
      </c>
      <c r="E237" s="76">
        <v>7560</v>
      </c>
      <c r="F237" s="124"/>
      <c r="G237" s="123"/>
      <c r="H237" s="12"/>
      <c r="I237" s="12"/>
      <c r="J237" s="12"/>
      <c r="K237"/>
      <c r="L237"/>
    </row>
    <row r="238" spans="1:12" ht="14.25" customHeight="1">
      <c r="A238" s="32"/>
      <c r="B238" s="21" t="s">
        <v>377</v>
      </c>
      <c r="C238" s="21" t="s">
        <v>1269</v>
      </c>
      <c r="D238" s="21" t="s">
        <v>1741</v>
      </c>
      <c r="E238" s="76">
        <v>7585</v>
      </c>
      <c r="F238" s="124"/>
      <c r="G238" s="123"/>
      <c r="H238" s="12"/>
      <c r="I238" s="12"/>
      <c r="J238" s="12"/>
      <c r="K238"/>
      <c r="L238"/>
    </row>
    <row r="239" spans="1:12" ht="14.25" customHeight="1">
      <c r="A239" s="32"/>
      <c r="B239" s="21" t="s">
        <v>377</v>
      </c>
      <c r="C239" s="21" t="s">
        <v>1269</v>
      </c>
      <c r="D239" s="21" t="s">
        <v>1447</v>
      </c>
      <c r="E239" s="76">
        <v>7474</v>
      </c>
      <c r="F239" s="124"/>
      <c r="G239" s="123"/>
      <c r="H239" s="12"/>
      <c r="I239" s="12"/>
      <c r="J239" s="12"/>
      <c r="K239"/>
      <c r="L239"/>
    </row>
    <row r="240" spans="1:12" ht="14.25" customHeight="1">
      <c r="A240" s="32"/>
      <c r="B240" s="21" t="s">
        <v>377</v>
      </c>
      <c r="C240" s="21" t="s">
        <v>1269</v>
      </c>
      <c r="D240" s="21" t="s">
        <v>1742</v>
      </c>
      <c r="E240" s="76">
        <v>7581</v>
      </c>
      <c r="F240" s="124"/>
      <c r="G240" s="123"/>
      <c r="H240" s="12"/>
      <c r="I240" s="12"/>
      <c r="J240" s="12"/>
      <c r="K240"/>
      <c r="L240"/>
    </row>
    <row r="241" spans="1:10" ht="14.25" customHeight="1">
      <c r="A241" s="32"/>
      <c r="B241" s="21" t="s">
        <v>377</v>
      </c>
      <c r="C241" s="21" t="s">
        <v>1269</v>
      </c>
      <c r="D241" s="21" t="s">
        <v>1743</v>
      </c>
      <c r="E241" s="76">
        <v>7362</v>
      </c>
      <c r="F241" s="124"/>
      <c r="G241" s="123"/>
      <c r="H241" s="12"/>
      <c r="I241" s="12"/>
      <c r="J241" s="12"/>
    </row>
    <row r="242" spans="1:10" ht="14.25" customHeight="1">
      <c r="A242" s="32"/>
      <c r="B242" s="21" t="s">
        <v>377</v>
      </c>
      <c r="C242" s="21" t="s">
        <v>1269</v>
      </c>
      <c r="D242" s="21" t="s">
        <v>2027</v>
      </c>
      <c r="E242" s="76">
        <v>7389</v>
      </c>
      <c r="F242" s="124"/>
      <c r="G242" s="21"/>
      <c r="H242" s="12"/>
      <c r="I242" s="12"/>
      <c r="J242" s="12"/>
    </row>
    <row r="243" spans="1:10" ht="14.25" customHeight="1">
      <c r="A243" s="32"/>
      <c r="B243" s="21" t="s">
        <v>377</v>
      </c>
      <c r="C243" s="21" t="s">
        <v>1269</v>
      </c>
      <c r="D243" s="21" t="s">
        <v>1744</v>
      </c>
      <c r="E243" s="76">
        <v>7586</v>
      </c>
      <c r="F243" s="124"/>
      <c r="G243" s="21"/>
      <c r="H243" s="12"/>
      <c r="I243" s="12"/>
      <c r="J243" s="12"/>
    </row>
    <row r="244" spans="1:10" ht="14.25" customHeight="1">
      <c r="A244" s="32"/>
      <c r="B244" s="21" t="s">
        <v>377</v>
      </c>
      <c r="C244" s="21" t="s">
        <v>1269</v>
      </c>
      <c r="D244" s="21" t="s">
        <v>1745</v>
      </c>
      <c r="E244" s="76">
        <v>7582</v>
      </c>
      <c r="F244" s="124"/>
      <c r="G244" s="123"/>
      <c r="H244" s="12"/>
      <c r="I244" s="12"/>
      <c r="J244" s="12"/>
    </row>
    <row r="245" spans="1:10" ht="14.25" customHeight="1">
      <c r="A245" s="32"/>
      <c r="B245" s="21" t="s">
        <v>377</v>
      </c>
      <c r="C245" s="21" t="s">
        <v>1269</v>
      </c>
      <c r="D245" s="21" t="s">
        <v>1746</v>
      </c>
      <c r="E245" s="76">
        <v>7396</v>
      </c>
      <c r="F245" s="124"/>
      <c r="G245" s="111"/>
      <c r="H245" s="12"/>
      <c r="I245" s="12"/>
      <c r="J245" s="12"/>
    </row>
    <row r="246" spans="1:10" ht="14.25" customHeight="1">
      <c r="A246" s="32"/>
      <c r="B246" s="21" t="s">
        <v>377</v>
      </c>
      <c r="C246" s="21" t="s">
        <v>1269</v>
      </c>
      <c r="D246" s="21" t="s">
        <v>634</v>
      </c>
      <c r="E246" s="76">
        <v>7220</v>
      </c>
      <c r="F246" s="124"/>
      <c r="G246" s="123"/>
      <c r="H246" s="12"/>
      <c r="I246" s="12"/>
      <c r="J246" s="12"/>
    </row>
    <row r="247" spans="1:10" ht="14.25" customHeight="1">
      <c r="A247" s="32"/>
      <c r="B247" s="21" t="s">
        <v>377</v>
      </c>
      <c r="C247" s="21" t="s">
        <v>1269</v>
      </c>
      <c r="D247" s="21" t="s">
        <v>2028</v>
      </c>
      <c r="E247" s="76">
        <v>7428</v>
      </c>
      <c r="F247" s="124"/>
      <c r="G247" s="123"/>
      <c r="H247" s="12"/>
      <c r="I247" s="12"/>
      <c r="J247" s="12"/>
    </row>
    <row r="248" spans="1:10" ht="14.25" customHeight="1">
      <c r="A248" s="32"/>
      <c r="B248" s="21" t="s">
        <v>377</v>
      </c>
      <c r="C248" s="21" t="s">
        <v>1269</v>
      </c>
      <c r="D248" s="21" t="s">
        <v>1604</v>
      </c>
      <c r="E248" s="76">
        <v>7518</v>
      </c>
      <c r="F248" s="124"/>
      <c r="G248" s="123"/>
      <c r="H248" s="12"/>
      <c r="I248" s="12"/>
      <c r="J248" s="12"/>
    </row>
    <row r="249" spans="1:10" ht="14.25" customHeight="1">
      <c r="A249" s="32"/>
      <c r="B249" s="21" t="s">
        <v>377</v>
      </c>
      <c r="C249" s="21" t="s">
        <v>1269</v>
      </c>
      <c r="D249" s="21" t="s">
        <v>1113</v>
      </c>
      <c r="E249" s="76">
        <v>7631</v>
      </c>
      <c r="F249" s="124"/>
      <c r="G249" s="123"/>
      <c r="H249" s="12"/>
      <c r="I249" s="12"/>
      <c r="J249" s="12"/>
    </row>
    <row r="250" spans="1:10" ht="14.25" customHeight="1">
      <c r="A250" s="112" t="s">
        <v>382</v>
      </c>
      <c r="B250" s="109"/>
      <c r="C250" s="109"/>
      <c r="D250" s="109"/>
      <c r="E250" s="117"/>
      <c r="F250" s="125">
        <v>30</v>
      </c>
      <c r="G250" s="111"/>
      <c r="H250" s="12"/>
      <c r="I250" s="12"/>
      <c r="J250" s="12"/>
    </row>
    <row r="251" spans="1:10" ht="14.25" customHeight="1">
      <c r="A251" s="118"/>
      <c r="B251" s="119"/>
      <c r="C251" s="119"/>
      <c r="D251" s="119"/>
      <c r="E251" s="120"/>
      <c r="F251" s="127"/>
      <c r="G251" s="123"/>
      <c r="H251" s="12"/>
      <c r="I251" s="12"/>
      <c r="J251" s="12"/>
    </row>
    <row r="252" spans="1:10" ht="14.25" customHeight="1">
      <c r="A252" s="118"/>
      <c r="B252" s="119"/>
      <c r="C252" s="119"/>
      <c r="D252" s="119"/>
      <c r="E252" s="120"/>
      <c r="F252" s="127"/>
      <c r="G252" s="123"/>
      <c r="H252" s="12"/>
      <c r="I252" s="12"/>
      <c r="J252" s="12"/>
    </row>
    <row r="253" spans="1:10" ht="14.25" customHeight="1">
      <c r="A253" s="32"/>
      <c r="B253" s="21" t="s">
        <v>379</v>
      </c>
      <c r="C253" s="21" t="s">
        <v>1269</v>
      </c>
      <c r="D253" s="21" t="s">
        <v>2029</v>
      </c>
      <c r="E253" s="76">
        <v>4517</v>
      </c>
      <c r="F253" s="124"/>
      <c r="G253" s="123"/>
      <c r="H253" s="12"/>
      <c r="I253" s="12"/>
      <c r="J253" s="12"/>
    </row>
    <row r="254" spans="1:10" ht="14.25" customHeight="1">
      <c r="A254" s="32"/>
      <c r="B254" s="21" t="s">
        <v>379</v>
      </c>
      <c r="C254" s="21" t="s">
        <v>1269</v>
      </c>
      <c r="D254" s="21" t="s">
        <v>2030</v>
      </c>
      <c r="E254" s="76">
        <v>7778</v>
      </c>
      <c r="F254" s="124"/>
      <c r="G254" s="123"/>
      <c r="H254" s="12"/>
      <c r="I254" s="12"/>
      <c r="J254" s="12"/>
    </row>
    <row r="255" spans="1:10" ht="14.25" customHeight="1">
      <c r="A255" s="32"/>
      <c r="B255" s="21" t="s">
        <v>379</v>
      </c>
      <c r="C255" s="21" t="s">
        <v>1269</v>
      </c>
      <c r="D255" s="21" t="s">
        <v>749</v>
      </c>
      <c r="E255" s="76">
        <v>7583</v>
      </c>
      <c r="F255" s="124"/>
      <c r="G255" s="123"/>
      <c r="H255" s="12"/>
      <c r="I255" s="12"/>
      <c r="J255" s="12"/>
    </row>
    <row r="256" spans="1:10" ht="14.25" customHeight="1">
      <c r="A256" s="32"/>
      <c r="B256" s="21" t="s">
        <v>379</v>
      </c>
      <c r="C256" s="21" t="s">
        <v>1269</v>
      </c>
      <c r="D256" s="21" t="s">
        <v>833</v>
      </c>
      <c r="E256" s="76">
        <v>6892</v>
      </c>
      <c r="F256" s="124"/>
      <c r="G256" s="123"/>
      <c r="H256" s="12"/>
      <c r="I256" s="12"/>
      <c r="J256" s="12"/>
    </row>
    <row r="257" spans="1:10" ht="14.25" customHeight="1">
      <c r="A257" s="32"/>
      <c r="B257" s="21" t="s">
        <v>379</v>
      </c>
      <c r="C257" s="21" t="s">
        <v>1269</v>
      </c>
      <c r="D257" s="21" t="s">
        <v>1114</v>
      </c>
      <c r="E257" s="76">
        <v>7010</v>
      </c>
      <c r="F257" s="124"/>
      <c r="G257" s="123"/>
      <c r="H257" s="12"/>
      <c r="I257" s="12"/>
      <c r="J257" s="12"/>
    </row>
    <row r="258" spans="1:10" ht="14.25" customHeight="1">
      <c r="A258" s="32"/>
      <c r="B258" s="21" t="s">
        <v>379</v>
      </c>
      <c r="C258" s="21" t="s">
        <v>1269</v>
      </c>
      <c r="D258" s="21" t="s">
        <v>2103</v>
      </c>
      <c r="E258" s="76">
        <v>6989</v>
      </c>
      <c r="F258" s="124"/>
      <c r="G258" s="123"/>
      <c r="H258" s="12"/>
      <c r="I258" s="12"/>
      <c r="J258" s="12"/>
    </row>
    <row r="259" spans="1:10" ht="14.25" customHeight="1">
      <c r="A259" s="32"/>
      <c r="B259" s="21" t="s">
        <v>379</v>
      </c>
      <c r="C259" s="21" t="s">
        <v>1269</v>
      </c>
      <c r="D259" s="21" t="s">
        <v>971</v>
      </c>
      <c r="E259" s="76">
        <v>6846</v>
      </c>
      <c r="F259" s="124"/>
      <c r="G259" s="123"/>
      <c r="H259" s="12"/>
      <c r="I259" s="12"/>
      <c r="J259" s="12"/>
    </row>
    <row r="260" spans="1:10" ht="14.25" customHeight="1">
      <c r="A260" s="111"/>
      <c r="B260" s="32" t="s">
        <v>379</v>
      </c>
      <c r="C260" s="32" t="s">
        <v>1269</v>
      </c>
      <c r="D260" s="32" t="s">
        <v>1084</v>
      </c>
      <c r="E260" s="25">
        <v>3953</v>
      </c>
      <c r="F260" s="128"/>
      <c r="G260" s="123"/>
      <c r="H260" s="12"/>
      <c r="I260" s="12"/>
      <c r="J260" s="12"/>
    </row>
    <row r="261" spans="1:10" ht="14.25" customHeight="1">
      <c r="A261" s="32"/>
      <c r="B261" s="21" t="s">
        <v>379</v>
      </c>
      <c r="C261" s="21" t="s">
        <v>1269</v>
      </c>
      <c r="D261" s="21" t="s">
        <v>1337</v>
      </c>
      <c r="E261" s="76">
        <v>5170</v>
      </c>
      <c r="F261" s="124">
        <v>3</v>
      </c>
      <c r="G261" s="123"/>
      <c r="H261" s="12"/>
      <c r="I261" s="12"/>
      <c r="J261" s="12"/>
    </row>
    <row r="262" spans="1:10" ht="14.25" customHeight="1">
      <c r="A262" s="32"/>
      <c r="B262" s="32" t="s">
        <v>379</v>
      </c>
      <c r="C262" s="32" t="s">
        <v>1269</v>
      </c>
      <c r="D262" s="32" t="s">
        <v>834</v>
      </c>
      <c r="E262" s="25">
        <v>3954</v>
      </c>
      <c r="F262" s="126"/>
      <c r="G262" s="123"/>
      <c r="H262" s="12"/>
      <c r="I262" s="12"/>
      <c r="J262" s="12"/>
    </row>
    <row r="263" spans="1:10" ht="14.25" customHeight="1">
      <c r="A263" s="32"/>
      <c r="B263" s="32" t="s">
        <v>379</v>
      </c>
      <c r="C263" s="32" t="s">
        <v>1269</v>
      </c>
      <c r="D263" s="32" t="s">
        <v>535</v>
      </c>
      <c r="E263" s="25">
        <v>6942</v>
      </c>
      <c r="F263" s="100"/>
      <c r="G263" s="123"/>
      <c r="H263" s="12"/>
      <c r="I263" s="12"/>
      <c r="J263" s="12"/>
    </row>
    <row r="264" spans="1:10" ht="14.25" customHeight="1">
      <c r="A264" s="32"/>
      <c r="B264" s="32" t="s">
        <v>379</v>
      </c>
      <c r="C264" s="32" t="s">
        <v>1269</v>
      </c>
      <c r="D264" s="32" t="s">
        <v>2104</v>
      </c>
      <c r="E264" s="25">
        <v>6706</v>
      </c>
      <c r="F264" s="100"/>
      <c r="G264" s="123"/>
      <c r="H264" s="12"/>
      <c r="I264" s="12"/>
      <c r="J264" s="12"/>
    </row>
    <row r="265" spans="1:10" ht="14.25" customHeight="1">
      <c r="A265" s="32"/>
      <c r="B265" s="32" t="s">
        <v>379</v>
      </c>
      <c r="C265" s="32" t="s">
        <v>1269</v>
      </c>
      <c r="D265" s="32" t="s">
        <v>2126</v>
      </c>
      <c r="E265" s="25">
        <v>6226</v>
      </c>
      <c r="F265" s="100"/>
      <c r="G265" s="123"/>
      <c r="H265" s="12"/>
      <c r="I265" s="12"/>
      <c r="J265" s="12"/>
    </row>
    <row r="266" spans="1:10" ht="14.25" customHeight="1">
      <c r="A266" s="32"/>
      <c r="B266" s="32" t="s">
        <v>379</v>
      </c>
      <c r="C266" s="32" t="s">
        <v>1269</v>
      </c>
      <c r="D266" s="32" t="s">
        <v>1115</v>
      </c>
      <c r="E266" s="25">
        <v>6750</v>
      </c>
      <c r="F266" s="124"/>
      <c r="G266" s="123"/>
      <c r="H266" s="12"/>
      <c r="I266" s="12"/>
      <c r="J266" s="12"/>
    </row>
    <row r="267" spans="1:10" ht="14.25" customHeight="1">
      <c r="A267" s="114"/>
      <c r="B267" s="32" t="s">
        <v>379</v>
      </c>
      <c r="C267" s="21" t="s">
        <v>1269</v>
      </c>
      <c r="D267" s="21" t="s">
        <v>1181</v>
      </c>
      <c r="E267" s="76">
        <v>6575</v>
      </c>
      <c r="F267" s="126"/>
      <c r="G267" s="123"/>
      <c r="H267" s="12"/>
      <c r="I267" s="12"/>
      <c r="J267" s="12"/>
    </row>
    <row r="268" spans="1:10" ht="14.25" customHeight="1">
      <c r="A268" s="32"/>
      <c r="B268" s="32" t="s">
        <v>379</v>
      </c>
      <c r="C268" s="32" t="s">
        <v>1269</v>
      </c>
      <c r="D268" s="32" t="s">
        <v>1082</v>
      </c>
      <c r="E268" s="25">
        <v>6145</v>
      </c>
      <c r="F268" s="124"/>
      <c r="G268" s="123"/>
      <c r="H268"/>
      <c r="I268"/>
      <c r="J268"/>
    </row>
    <row r="269" spans="1:10" ht="14.25" customHeight="1">
      <c r="A269" s="32"/>
      <c r="B269" s="32" t="s">
        <v>379</v>
      </c>
      <c r="C269" s="32" t="s">
        <v>1269</v>
      </c>
      <c r="D269" s="32" t="s">
        <v>991</v>
      </c>
      <c r="E269" s="25">
        <v>6967</v>
      </c>
      <c r="F269" s="124"/>
      <c r="G269" s="123"/>
      <c r="H269" s="24"/>
      <c r="I269" s="24"/>
      <c r="J269" s="24"/>
    </row>
    <row r="270" spans="1:10" ht="14.25" customHeight="1">
      <c r="A270" s="32"/>
      <c r="B270" s="32" t="s">
        <v>379</v>
      </c>
      <c r="C270" s="32" t="s">
        <v>1269</v>
      </c>
      <c r="D270" s="32" t="s">
        <v>878</v>
      </c>
      <c r="E270" s="25">
        <v>6935</v>
      </c>
      <c r="F270" s="124"/>
      <c r="G270" s="123"/>
      <c r="H270" s="24"/>
      <c r="I270" s="24"/>
      <c r="J270" s="24"/>
    </row>
    <row r="271" spans="1:10" ht="14.25" customHeight="1">
      <c r="A271" s="32"/>
      <c r="B271" s="32" t="s">
        <v>379</v>
      </c>
      <c r="C271" s="32" t="s">
        <v>1269</v>
      </c>
      <c r="D271" s="32" t="s">
        <v>2031</v>
      </c>
      <c r="E271" s="25">
        <v>4585</v>
      </c>
      <c r="F271" s="124"/>
      <c r="G271" s="21"/>
      <c r="H271" s="21"/>
      <c r="I271" s="21"/>
      <c r="J271" s="21"/>
    </row>
    <row r="272" spans="1:10" ht="14.25" customHeight="1">
      <c r="A272" s="32"/>
      <c r="B272" s="32" t="s">
        <v>379</v>
      </c>
      <c r="C272" s="32" t="s">
        <v>1269</v>
      </c>
      <c r="D272" s="32" t="s">
        <v>2032</v>
      </c>
      <c r="E272" s="25">
        <v>4587</v>
      </c>
      <c r="F272" s="124"/>
      <c r="G272" s="21"/>
      <c r="H272" s="21"/>
      <c r="I272" s="21"/>
      <c r="J272" s="21"/>
    </row>
    <row r="273" spans="1:10" ht="14.25" customHeight="1">
      <c r="A273" s="32"/>
      <c r="B273" s="21" t="s">
        <v>379</v>
      </c>
      <c r="C273" s="21" t="s">
        <v>1269</v>
      </c>
      <c r="D273" s="21" t="s">
        <v>357</v>
      </c>
      <c r="E273" s="76">
        <v>4588</v>
      </c>
      <c r="F273" s="124"/>
      <c r="G273" s="21"/>
      <c r="H273" s="21"/>
      <c r="I273" s="21"/>
      <c r="J273" s="21"/>
    </row>
    <row r="274" spans="1:10" ht="14.25" customHeight="1">
      <c r="A274" s="32"/>
      <c r="B274" s="32" t="s">
        <v>379</v>
      </c>
      <c r="C274" s="32" t="s">
        <v>1269</v>
      </c>
      <c r="D274" s="32" t="s">
        <v>835</v>
      </c>
      <c r="E274" s="25">
        <v>5653</v>
      </c>
      <c r="F274" s="124"/>
      <c r="G274" s="21"/>
      <c r="H274" s="21"/>
      <c r="I274" s="21"/>
      <c r="J274" s="21"/>
    </row>
    <row r="275" spans="1:10" ht="14.25" customHeight="1">
      <c r="A275" s="32"/>
      <c r="B275" s="21" t="s">
        <v>379</v>
      </c>
      <c r="C275" s="21" t="s">
        <v>1269</v>
      </c>
      <c r="D275" s="21" t="s">
        <v>1338</v>
      </c>
      <c r="E275" s="76">
        <v>7190</v>
      </c>
      <c r="F275" s="45"/>
      <c r="G275" s="21"/>
      <c r="H275" s="21"/>
      <c r="I275" s="21"/>
      <c r="J275" s="21"/>
    </row>
    <row r="276" spans="1:10" ht="14.25" customHeight="1">
      <c r="A276" s="32"/>
      <c r="B276" s="21" t="s">
        <v>379</v>
      </c>
      <c r="C276" s="116" t="s">
        <v>1297</v>
      </c>
      <c r="D276" s="21" t="s">
        <v>1339</v>
      </c>
      <c r="E276" s="76">
        <v>4479</v>
      </c>
      <c r="F276" s="124"/>
      <c r="G276" s="123"/>
      <c r="H276" s="24"/>
      <c r="I276" s="24"/>
      <c r="J276" s="24"/>
    </row>
    <row r="277" spans="1:10" ht="14.25" customHeight="1">
      <c r="A277" s="32"/>
      <c r="B277" s="21" t="s">
        <v>379</v>
      </c>
      <c r="C277" s="116" t="s">
        <v>1297</v>
      </c>
      <c r="D277" s="21" t="s">
        <v>154</v>
      </c>
      <c r="E277" s="76">
        <v>4480</v>
      </c>
      <c r="F277" s="124"/>
      <c r="G277" s="123"/>
      <c r="H277" s="24"/>
      <c r="I277" s="24"/>
      <c r="J277" s="24"/>
    </row>
    <row r="278" spans="1:10" ht="14.25" customHeight="1">
      <c r="A278" s="32"/>
      <c r="B278" s="21" t="s">
        <v>379</v>
      </c>
      <c r="C278" s="116" t="s">
        <v>1297</v>
      </c>
      <c r="D278" s="21" t="s">
        <v>154</v>
      </c>
      <c r="E278" s="76">
        <v>6768</v>
      </c>
      <c r="F278" s="124"/>
      <c r="G278" s="123"/>
      <c r="H278" s="24"/>
      <c r="I278" s="24"/>
      <c r="J278" s="24"/>
    </row>
    <row r="279" spans="1:10" ht="14.25" customHeight="1">
      <c r="A279" s="32"/>
      <c r="B279" s="32" t="s">
        <v>379</v>
      </c>
      <c r="C279" s="32" t="s">
        <v>1269</v>
      </c>
      <c r="D279" s="32" t="s">
        <v>536</v>
      </c>
      <c r="E279" s="25">
        <v>6933</v>
      </c>
      <c r="F279" s="124"/>
      <c r="G279" s="123"/>
      <c r="H279" s="24"/>
      <c r="I279" s="24"/>
      <c r="J279" s="24"/>
    </row>
    <row r="280" spans="1:10" ht="14.25" customHeight="1">
      <c r="A280" s="114"/>
      <c r="B280" s="114" t="s">
        <v>379</v>
      </c>
      <c r="C280" s="114" t="s">
        <v>1269</v>
      </c>
      <c r="D280" s="114" t="s">
        <v>2322</v>
      </c>
      <c r="E280" s="110">
        <v>8149</v>
      </c>
      <c r="F280" s="128"/>
      <c r="G280" s="123"/>
      <c r="H280" s="24"/>
      <c r="I280" s="24"/>
      <c r="J280" s="24"/>
    </row>
    <row r="281" spans="1:10" ht="14.25" customHeight="1">
      <c r="A281" s="21"/>
      <c r="B281" s="21" t="s">
        <v>379</v>
      </c>
      <c r="C281" s="21" t="s">
        <v>1269</v>
      </c>
      <c r="D281" s="21" t="s">
        <v>750</v>
      </c>
      <c r="E281" s="76">
        <v>4005</v>
      </c>
      <c r="F281" s="100"/>
      <c r="G281" s="123"/>
      <c r="H281" s="24"/>
      <c r="I281" s="24"/>
      <c r="J281" s="24"/>
    </row>
    <row r="282" spans="1:10" ht="14.25" customHeight="1">
      <c r="A282" s="112" t="s">
        <v>384</v>
      </c>
      <c r="B282" s="109"/>
      <c r="C282" s="109"/>
      <c r="D282" s="109"/>
      <c r="E282" s="117"/>
      <c r="F282" s="125">
        <v>3</v>
      </c>
      <c r="G282" s="123"/>
      <c r="H282" s="24"/>
      <c r="I282" s="24"/>
      <c r="J282" s="24"/>
    </row>
    <row r="283" spans="1:10" ht="14.25" customHeight="1">
      <c r="A283" s="119"/>
      <c r="B283" s="119"/>
      <c r="C283" s="119"/>
      <c r="D283" s="119"/>
      <c r="E283" s="120"/>
      <c r="F283" s="129"/>
      <c r="G283" s="123"/>
      <c r="H283" s="24"/>
      <c r="I283" s="24"/>
      <c r="J283" s="24"/>
    </row>
    <row r="284" spans="1:10" ht="14.25" customHeight="1">
      <c r="A284" s="119"/>
      <c r="B284" s="119"/>
      <c r="C284" s="119"/>
      <c r="D284" s="119"/>
      <c r="E284" s="120"/>
      <c r="F284" s="129"/>
      <c r="G284" s="123"/>
      <c r="H284" s="24"/>
      <c r="I284" s="24"/>
      <c r="J284" s="24"/>
    </row>
    <row r="285" spans="1:10" ht="14.25" customHeight="1">
      <c r="A285" s="32"/>
      <c r="B285" s="21" t="s">
        <v>376</v>
      </c>
      <c r="C285" s="25" t="s">
        <v>1269</v>
      </c>
      <c r="D285" s="25" t="s">
        <v>1196</v>
      </c>
      <c r="E285" s="25">
        <v>7353</v>
      </c>
      <c r="F285" s="124"/>
      <c r="G285" s="123"/>
      <c r="H285" s="24"/>
      <c r="I285" s="24"/>
      <c r="J285" s="24"/>
    </row>
    <row r="286" spans="1:10" ht="14.25" customHeight="1">
      <c r="A286" s="32"/>
      <c r="B286" s="21" t="s">
        <v>376</v>
      </c>
      <c r="C286" s="116" t="s">
        <v>1297</v>
      </c>
      <c r="D286" s="25" t="s">
        <v>2033</v>
      </c>
      <c r="E286" s="25">
        <v>6388</v>
      </c>
      <c r="F286" s="124"/>
      <c r="G286" s="123"/>
      <c r="H286" s="12"/>
      <c r="I286" s="12"/>
      <c r="J286" s="12"/>
    </row>
    <row r="287" spans="1:10" ht="14.25" customHeight="1">
      <c r="A287" s="32"/>
      <c r="B287" s="21" t="s">
        <v>376</v>
      </c>
      <c r="C287" s="25" t="s">
        <v>1269</v>
      </c>
      <c r="D287" s="21" t="s">
        <v>622</v>
      </c>
      <c r="E287" s="76">
        <v>7060</v>
      </c>
      <c r="F287" s="124"/>
      <c r="G287" s="123"/>
      <c r="H287" s="12"/>
      <c r="I287" s="12"/>
      <c r="J287" s="12"/>
    </row>
    <row r="288" spans="1:10" ht="14.25" customHeight="1">
      <c r="A288" s="32"/>
      <c r="B288" s="21" t="s">
        <v>376</v>
      </c>
      <c r="C288" s="25" t="s">
        <v>1269</v>
      </c>
      <c r="D288" s="21" t="s">
        <v>623</v>
      </c>
      <c r="E288" s="76">
        <v>7059</v>
      </c>
      <c r="F288" s="124"/>
      <c r="G288" s="123"/>
      <c r="H288" s="12"/>
      <c r="I288" s="12"/>
      <c r="J288" s="12"/>
    </row>
    <row r="289" spans="1:10" ht="14.25" customHeight="1">
      <c r="A289" s="32"/>
      <c r="B289" s="21" t="s">
        <v>376</v>
      </c>
      <c r="C289" s="21" t="s">
        <v>1269</v>
      </c>
      <c r="D289" s="21" t="s">
        <v>624</v>
      </c>
      <c r="E289" s="76">
        <v>7057</v>
      </c>
      <c r="F289" s="124"/>
      <c r="G289" s="123"/>
      <c r="H289" s="12"/>
      <c r="I289" s="12"/>
      <c r="J289" s="12"/>
    </row>
    <row r="290" spans="1:10" ht="14.25" customHeight="1">
      <c r="A290" s="32"/>
      <c r="B290" s="21" t="s">
        <v>376</v>
      </c>
      <c r="C290" s="21" t="s">
        <v>1269</v>
      </c>
      <c r="D290" s="21" t="s">
        <v>1340</v>
      </c>
      <c r="E290" s="76">
        <v>7056</v>
      </c>
      <c r="F290" s="100"/>
      <c r="G290" s="123"/>
      <c r="H290" s="12"/>
      <c r="I290" s="12"/>
      <c r="J290" s="12"/>
    </row>
    <row r="291" spans="1:10" ht="14.25" customHeight="1">
      <c r="A291" s="32"/>
      <c r="B291" s="21" t="s">
        <v>376</v>
      </c>
      <c r="C291" s="21" t="s">
        <v>1269</v>
      </c>
      <c r="D291" s="21" t="s">
        <v>1340</v>
      </c>
      <c r="E291" s="76">
        <v>7243</v>
      </c>
      <c r="F291" s="100"/>
      <c r="G291" s="123"/>
      <c r="H291" s="12"/>
      <c r="I291" s="12"/>
      <c r="J291" s="12"/>
    </row>
    <row r="292" spans="1:10" ht="14.25" customHeight="1">
      <c r="A292" s="32"/>
      <c r="B292" s="21" t="s">
        <v>376</v>
      </c>
      <c r="C292" s="21" t="s">
        <v>1269</v>
      </c>
      <c r="D292" s="21" t="s">
        <v>1341</v>
      </c>
      <c r="E292" s="76">
        <v>7055</v>
      </c>
      <c r="F292" s="124"/>
      <c r="G292" s="123"/>
      <c r="H292" s="12"/>
      <c r="I292" s="12"/>
      <c r="J292" s="12"/>
    </row>
    <row r="293" spans="1:10" ht="14.25" customHeight="1">
      <c r="A293" s="32"/>
      <c r="B293" s="21" t="s">
        <v>376</v>
      </c>
      <c r="C293" s="21" t="s">
        <v>1269</v>
      </c>
      <c r="D293" s="21" t="s">
        <v>1342</v>
      </c>
      <c r="E293" s="76">
        <v>7058</v>
      </c>
      <c r="F293" s="124"/>
      <c r="G293" s="123"/>
      <c r="H293" s="12"/>
      <c r="I293" s="12"/>
      <c r="J293" s="12"/>
    </row>
    <row r="294" spans="1:10" ht="14.25" customHeight="1">
      <c r="A294" s="32"/>
      <c r="B294" s="21" t="s">
        <v>376</v>
      </c>
      <c r="C294" s="21" t="s">
        <v>1269</v>
      </c>
      <c r="D294" s="21" t="s">
        <v>1197</v>
      </c>
      <c r="E294" s="76">
        <v>7183</v>
      </c>
      <c r="F294" s="100"/>
      <c r="G294" s="123"/>
      <c r="H294" s="12"/>
      <c r="I294" s="12"/>
      <c r="J294" s="12"/>
    </row>
    <row r="295" spans="1:10" ht="14.25" customHeight="1">
      <c r="A295" s="32"/>
      <c r="B295" s="21" t="s">
        <v>376</v>
      </c>
      <c r="C295" s="21" t="s">
        <v>1269</v>
      </c>
      <c r="D295" s="21" t="s">
        <v>1428</v>
      </c>
      <c r="E295" s="76">
        <v>4501</v>
      </c>
      <c r="F295" s="100">
        <v>2</v>
      </c>
      <c r="G295" s="123"/>
      <c r="H295" s="12"/>
      <c r="I295" s="12"/>
      <c r="J295" s="12"/>
    </row>
    <row r="296" spans="1:10" ht="14.25" customHeight="1">
      <c r="A296" s="32"/>
      <c r="B296" s="21" t="s">
        <v>376</v>
      </c>
      <c r="C296" s="116" t="s">
        <v>1297</v>
      </c>
      <c r="D296" s="21" t="s">
        <v>2034</v>
      </c>
      <c r="E296" s="76">
        <v>7255</v>
      </c>
      <c r="F296" s="100"/>
      <c r="G296" s="123"/>
      <c r="H296" s="12"/>
      <c r="I296" s="12"/>
      <c r="J296" s="12"/>
    </row>
    <row r="297" spans="1:10" ht="14.25" customHeight="1">
      <c r="A297" s="32"/>
      <c r="B297" s="21" t="s">
        <v>376</v>
      </c>
      <c r="C297" s="116" t="s">
        <v>1297</v>
      </c>
      <c r="D297" s="21" t="s">
        <v>2035</v>
      </c>
      <c r="E297" s="76">
        <v>6630</v>
      </c>
      <c r="F297" s="100"/>
      <c r="G297" s="123"/>
      <c r="H297" s="12"/>
      <c r="I297" s="12"/>
      <c r="J297" s="12"/>
    </row>
    <row r="298" spans="1:10" ht="14.25" customHeight="1">
      <c r="A298" s="32"/>
      <c r="B298" s="21" t="s">
        <v>376</v>
      </c>
      <c r="C298" s="21" t="s">
        <v>1269</v>
      </c>
      <c r="D298" s="21" t="s">
        <v>694</v>
      </c>
      <c r="E298" s="76">
        <v>6236</v>
      </c>
      <c r="F298" s="100"/>
      <c r="G298" s="123"/>
      <c r="H298" s="12"/>
      <c r="I298" s="12"/>
      <c r="J298" s="12"/>
    </row>
    <row r="299" spans="1:10" ht="14.25" customHeight="1">
      <c r="A299" s="32"/>
      <c r="B299" s="21" t="s">
        <v>376</v>
      </c>
      <c r="C299" s="21" t="s">
        <v>1269</v>
      </c>
      <c r="D299" s="21" t="s">
        <v>1081</v>
      </c>
      <c r="E299" s="76">
        <v>6778</v>
      </c>
      <c r="F299" s="124">
        <v>1</v>
      </c>
      <c r="G299" s="123"/>
      <c r="H299"/>
      <c r="I299"/>
      <c r="J299"/>
    </row>
    <row r="300" spans="1:10" ht="14.25" customHeight="1">
      <c r="A300" s="32"/>
      <c r="B300" s="21" t="s">
        <v>376</v>
      </c>
      <c r="C300" s="21" t="s">
        <v>1269</v>
      </c>
      <c r="D300" s="21" t="s">
        <v>142</v>
      </c>
      <c r="E300" s="76">
        <v>6094</v>
      </c>
      <c r="F300" s="100"/>
      <c r="G300" s="123"/>
      <c r="H300"/>
      <c r="I300"/>
      <c r="J300"/>
    </row>
    <row r="301" spans="1:10" ht="12.75">
      <c r="A301" s="32"/>
      <c r="B301" s="21" t="s">
        <v>376</v>
      </c>
      <c r="C301" s="21" t="s">
        <v>1269</v>
      </c>
      <c r="D301" s="21" t="s">
        <v>1343</v>
      </c>
      <c r="E301" s="76">
        <v>7022</v>
      </c>
      <c r="F301" s="124">
        <v>1</v>
      </c>
      <c r="G301" s="123"/>
      <c r="H301"/>
      <c r="I301"/>
      <c r="J301"/>
    </row>
    <row r="302" spans="1:10" ht="12.75">
      <c r="A302" s="32"/>
      <c r="B302" s="21" t="s">
        <v>376</v>
      </c>
      <c r="C302" s="21" t="s">
        <v>1269</v>
      </c>
      <c r="D302" s="21" t="s">
        <v>143</v>
      </c>
      <c r="E302" s="76">
        <v>4557</v>
      </c>
      <c r="F302" s="124"/>
      <c r="G302" s="123"/>
      <c r="H302"/>
      <c r="I302"/>
      <c r="J302"/>
    </row>
    <row r="303" spans="1:10" ht="12.75">
      <c r="A303" s="32"/>
      <c r="B303" s="21" t="s">
        <v>376</v>
      </c>
      <c r="C303" s="21" t="s">
        <v>1269</v>
      </c>
      <c r="D303" s="21" t="s">
        <v>144</v>
      </c>
      <c r="E303" s="76">
        <v>6681</v>
      </c>
      <c r="F303" s="124"/>
      <c r="G303" s="123"/>
      <c r="H303"/>
      <c r="I303"/>
      <c r="J303"/>
    </row>
    <row r="304" spans="1:10" ht="12.75">
      <c r="A304" s="21"/>
      <c r="B304" s="21" t="s">
        <v>376</v>
      </c>
      <c r="C304" s="116" t="s">
        <v>1297</v>
      </c>
      <c r="D304" s="21" t="s">
        <v>1344</v>
      </c>
      <c r="E304" s="76">
        <v>6785</v>
      </c>
      <c r="F304" s="124"/>
      <c r="G304" s="123"/>
      <c r="H304"/>
      <c r="I304"/>
      <c r="J304"/>
    </row>
    <row r="305" spans="1:7" ht="12.75">
      <c r="A305" s="21"/>
      <c r="B305" s="21" t="s">
        <v>376</v>
      </c>
      <c r="C305" s="21" t="s">
        <v>1269</v>
      </c>
      <c r="D305" s="21" t="s">
        <v>739</v>
      </c>
      <c r="E305" s="76">
        <v>4551</v>
      </c>
      <c r="F305" s="124"/>
      <c r="G305" s="123"/>
    </row>
    <row r="306" spans="1:7" ht="12.75">
      <c r="A306" s="32"/>
      <c r="B306" s="21" t="s">
        <v>376</v>
      </c>
      <c r="C306" s="25" t="s">
        <v>1269</v>
      </c>
      <c r="D306" s="25" t="s">
        <v>1429</v>
      </c>
      <c r="E306" s="25">
        <v>7318</v>
      </c>
      <c r="F306" s="124">
        <v>78</v>
      </c>
      <c r="G306" s="123"/>
    </row>
    <row r="307" spans="1:7" ht="12.75">
      <c r="A307" s="21"/>
      <c r="B307" s="21" t="s">
        <v>376</v>
      </c>
      <c r="C307" s="21" t="s">
        <v>1269</v>
      </c>
      <c r="D307" s="21" t="s">
        <v>695</v>
      </c>
      <c r="E307" s="76">
        <v>7106</v>
      </c>
      <c r="F307" s="124"/>
      <c r="G307" s="123"/>
    </row>
    <row r="308" spans="1:7" ht="12.75">
      <c r="A308" s="21"/>
      <c r="B308" s="21" t="s">
        <v>376</v>
      </c>
      <c r="C308" s="21" t="s">
        <v>1269</v>
      </c>
      <c r="D308" s="21" t="s">
        <v>2323</v>
      </c>
      <c r="E308" s="76">
        <v>7946</v>
      </c>
      <c r="F308" s="124"/>
      <c r="G308" s="123"/>
    </row>
    <row r="309" spans="1:7" ht="12.75">
      <c r="A309" s="21"/>
      <c r="B309" s="21" t="s">
        <v>376</v>
      </c>
      <c r="C309" s="21" t="s">
        <v>1269</v>
      </c>
      <c r="D309" s="21" t="s">
        <v>2093</v>
      </c>
      <c r="E309" s="76">
        <v>7436</v>
      </c>
      <c r="F309" s="124"/>
      <c r="G309" s="123"/>
    </row>
    <row r="310" spans="1:7" ht="12.75">
      <c r="A310" s="21"/>
      <c r="B310" s="21" t="s">
        <v>376</v>
      </c>
      <c r="C310" s="21" t="s">
        <v>1269</v>
      </c>
      <c r="D310" s="21" t="s">
        <v>1345</v>
      </c>
      <c r="E310" s="76">
        <v>6567</v>
      </c>
      <c r="F310" s="100"/>
      <c r="G310" s="123"/>
    </row>
    <row r="311" spans="1:7" ht="12.75">
      <c r="A311" s="21"/>
      <c r="B311" s="21" t="s">
        <v>376</v>
      </c>
      <c r="C311" s="21" t="s">
        <v>1269</v>
      </c>
      <c r="D311" s="21" t="s">
        <v>2036</v>
      </c>
      <c r="E311" s="76">
        <v>6579</v>
      </c>
      <c r="F311" s="100"/>
      <c r="G311" s="123"/>
    </row>
    <row r="312" spans="1:7" ht="12.75">
      <c r="A312" s="21"/>
      <c r="B312" s="21" t="s">
        <v>376</v>
      </c>
      <c r="C312" s="21" t="s">
        <v>1269</v>
      </c>
      <c r="D312" s="21" t="s">
        <v>1346</v>
      </c>
      <c r="E312" s="76">
        <v>7478</v>
      </c>
      <c r="F312" s="100"/>
      <c r="G312" s="123"/>
    </row>
    <row r="313" spans="1:7" ht="12.75">
      <c r="A313" s="21"/>
      <c r="B313" s="21" t="s">
        <v>376</v>
      </c>
      <c r="C313" s="116" t="s">
        <v>1297</v>
      </c>
      <c r="D313" s="21" t="s">
        <v>1747</v>
      </c>
      <c r="E313" s="76">
        <v>7601</v>
      </c>
      <c r="F313" s="100"/>
      <c r="G313" s="123"/>
    </row>
    <row r="314" spans="1:7" ht="12.75">
      <c r="A314" s="21"/>
      <c r="B314" s="21" t="s">
        <v>376</v>
      </c>
      <c r="C314" s="21" t="s">
        <v>1269</v>
      </c>
      <c r="D314" s="21" t="s">
        <v>1748</v>
      </c>
      <c r="E314" s="76">
        <v>6976</v>
      </c>
      <c r="F314" s="100">
        <v>3</v>
      </c>
      <c r="G314" s="123"/>
    </row>
    <row r="315" spans="1:7" ht="12.75">
      <c r="A315" s="21"/>
      <c r="B315" s="21" t="s">
        <v>376</v>
      </c>
      <c r="C315" s="21" t="s">
        <v>1269</v>
      </c>
      <c r="D315" s="21" t="s">
        <v>1749</v>
      </c>
      <c r="E315" s="76">
        <v>7201</v>
      </c>
      <c r="F315" s="124">
        <v>42</v>
      </c>
      <c r="G315" s="123"/>
    </row>
    <row r="316" spans="1:7" ht="12.75">
      <c r="A316" s="21"/>
      <c r="B316" s="21" t="s">
        <v>376</v>
      </c>
      <c r="C316" s="21" t="s">
        <v>1269</v>
      </c>
      <c r="D316" s="21" t="s">
        <v>1750</v>
      </c>
      <c r="E316" s="76">
        <v>7177</v>
      </c>
      <c r="F316" s="100">
        <v>87</v>
      </c>
      <c r="G316" s="123"/>
    </row>
    <row r="317" spans="1:7" ht="12.75">
      <c r="A317" s="21"/>
      <c r="B317" s="21" t="s">
        <v>376</v>
      </c>
      <c r="C317" s="21" t="s">
        <v>1269</v>
      </c>
      <c r="D317" s="21" t="s">
        <v>1751</v>
      </c>
      <c r="E317" s="76">
        <v>6977</v>
      </c>
      <c r="F317" s="100"/>
      <c r="G317" s="123"/>
    </row>
    <row r="318" spans="1:7" ht="12.75">
      <c r="A318" s="21"/>
      <c r="B318" s="21" t="s">
        <v>376</v>
      </c>
      <c r="C318" s="21" t="s">
        <v>1269</v>
      </c>
      <c r="D318" s="21" t="s">
        <v>1752</v>
      </c>
      <c r="E318" s="76">
        <v>6081</v>
      </c>
      <c r="F318" s="100">
        <v>18</v>
      </c>
      <c r="G318" s="123"/>
    </row>
    <row r="319" spans="1:7" ht="12.75">
      <c r="A319" s="21"/>
      <c r="B319" s="21" t="s">
        <v>376</v>
      </c>
      <c r="C319" s="21" t="s">
        <v>1269</v>
      </c>
      <c r="D319" s="21" t="s">
        <v>1753</v>
      </c>
      <c r="E319" s="76">
        <v>4486</v>
      </c>
      <c r="F319" s="100">
        <v>29</v>
      </c>
      <c r="G319" s="123"/>
    </row>
    <row r="320" spans="1:7" ht="12.75">
      <c r="A320" s="21"/>
      <c r="B320" s="21" t="s">
        <v>376</v>
      </c>
      <c r="C320" s="21" t="s">
        <v>1269</v>
      </c>
      <c r="D320" s="21" t="s">
        <v>1754</v>
      </c>
      <c r="E320" s="76">
        <v>5464</v>
      </c>
      <c r="F320" s="100"/>
      <c r="G320" s="123"/>
    </row>
    <row r="321" spans="1:7" ht="12.75">
      <c r="A321" s="21"/>
      <c r="B321" s="21" t="s">
        <v>376</v>
      </c>
      <c r="C321" s="21" t="s">
        <v>1269</v>
      </c>
      <c r="D321" s="21" t="s">
        <v>1755</v>
      </c>
      <c r="E321" s="76">
        <v>6612</v>
      </c>
      <c r="F321" s="100">
        <v>15</v>
      </c>
      <c r="G321" s="123"/>
    </row>
    <row r="322" spans="1:7" ht="12.75">
      <c r="A322" s="21"/>
      <c r="B322" s="21" t="s">
        <v>376</v>
      </c>
      <c r="C322" s="21" t="s">
        <v>1269</v>
      </c>
      <c r="D322" s="21" t="s">
        <v>2295</v>
      </c>
      <c r="E322" s="76">
        <v>8104</v>
      </c>
      <c r="F322" s="100">
        <v>3</v>
      </c>
      <c r="G322" s="123"/>
    </row>
    <row r="323" spans="1:7" ht="12.75">
      <c r="A323" s="21"/>
      <c r="B323" s="21" t="s">
        <v>376</v>
      </c>
      <c r="C323" s="21" t="s">
        <v>1269</v>
      </c>
      <c r="D323" s="21" t="s">
        <v>1756</v>
      </c>
      <c r="E323" s="76">
        <v>6082</v>
      </c>
      <c r="F323" s="100"/>
      <c r="G323" s="123"/>
    </row>
    <row r="324" spans="1:7" ht="12.75">
      <c r="A324" s="21"/>
      <c r="B324" s="21" t="s">
        <v>376</v>
      </c>
      <c r="C324" s="21" t="s">
        <v>1269</v>
      </c>
      <c r="D324" s="21" t="s">
        <v>1757</v>
      </c>
      <c r="E324" s="76">
        <v>4490</v>
      </c>
      <c r="F324" s="100">
        <v>49</v>
      </c>
      <c r="G324" s="123"/>
    </row>
    <row r="325" spans="1:7" ht="12.75">
      <c r="A325" s="21"/>
      <c r="B325" s="21" t="s">
        <v>376</v>
      </c>
      <c r="C325" s="21" t="s">
        <v>1269</v>
      </c>
      <c r="D325" s="21" t="s">
        <v>1758</v>
      </c>
      <c r="E325" s="76">
        <v>4497</v>
      </c>
      <c r="F325" s="124">
        <v>34</v>
      </c>
      <c r="G325" s="123"/>
    </row>
    <row r="326" spans="1:7" ht="12.75">
      <c r="A326" s="21"/>
      <c r="B326" s="21" t="s">
        <v>376</v>
      </c>
      <c r="C326" s="21" t="s">
        <v>1269</v>
      </c>
      <c r="D326" s="21" t="s">
        <v>1759</v>
      </c>
      <c r="E326" s="76">
        <v>4488</v>
      </c>
      <c r="F326" s="100">
        <v>56</v>
      </c>
      <c r="G326" s="123"/>
    </row>
    <row r="327" spans="1:7" ht="12.75">
      <c r="A327" s="21"/>
      <c r="B327" s="21" t="s">
        <v>376</v>
      </c>
      <c r="C327" s="21" t="s">
        <v>1269</v>
      </c>
      <c r="D327" s="21" t="s">
        <v>1760</v>
      </c>
      <c r="E327" s="76">
        <v>4496</v>
      </c>
      <c r="F327" s="100">
        <v>34</v>
      </c>
      <c r="G327" s="123"/>
    </row>
    <row r="328" spans="1:7" ht="12.75">
      <c r="A328" s="21"/>
      <c r="B328" s="21" t="s">
        <v>376</v>
      </c>
      <c r="C328" s="21" t="s">
        <v>1269</v>
      </c>
      <c r="D328" s="21" t="s">
        <v>1761</v>
      </c>
      <c r="E328" s="76">
        <v>6980</v>
      </c>
      <c r="F328" s="100"/>
      <c r="G328" s="123"/>
    </row>
    <row r="329" spans="1:7" ht="12.75">
      <c r="A329" s="21"/>
      <c r="B329" s="21" t="s">
        <v>376</v>
      </c>
      <c r="C329" s="21" t="s">
        <v>1269</v>
      </c>
      <c r="D329" s="21" t="s">
        <v>1762</v>
      </c>
      <c r="E329" s="76">
        <v>5954</v>
      </c>
      <c r="F329" s="124">
        <v>39</v>
      </c>
      <c r="G329" s="123"/>
    </row>
    <row r="330" spans="1:7" ht="12.75">
      <c r="A330" s="21"/>
      <c r="B330" s="21" t="s">
        <v>376</v>
      </c>
      <c r="C330" s="21" t="s">
        <v>1269</v>
      </c>
      <c r="D330" s="21" t="s">
        <v>2037</v>
      </c>
      <c r="E330" s="76">
        <v>7776</v>
      </c>
      <c r="F330" s="124">
        <v>13</v>
      </c>
      <c r="G330" s="123"/>
    </row>
    <row r="331" spans="1:7" ht="12.75">
      <c r="A331" s="21"/>
      <c r="B331" s="21" t="s">
        <v>376</v>
      </c>
      <c r="C331" s="21" t="s">
        <v>1269</v>
      </c>
      <c r="D331" s="21" t="s">
        <v>1763</v>
      </c>
      <c r="E331" s="76">
        <v>4888</v>
      </c>
      <c r="F331" s="100">
        <v>13</v>
      </c>
      <c r="G331" s="123"/>
    </row>
    <row r="332" spans="1:7" ht="12.75">
      <c r="A332" s="21"/>
      <c r="B332" s="21" t="s">
        <v>376</v>
      </c>
      <c r="C332" s="21" t="s">
        <v>1269</v>
      </c>
      <c r="D332" s="21" t="s">
        <v>2061</v>
      </c>
      <c r="E332" s="76">
        <v>7891</v>
      </c>
      <c r="F332" s="100">
        <v>49</v>
      </c>
      <c r="G332" s="123"/>
    </row>
    <row r="333" spans="1:7" ht="12.75">
      <c r="A333" s="21"/>
      <c r="B333" s="21" t="s">
        <v>376</v>
      </c>
      <c r="C333" s="21" t="s">
        <v>1269</v>
      </c>
      <c r="D333" s="21" t="s">
        <v>1764</v>
      </c>
      <c r="E333" s="76">
        <v>6912</v>
      </c>
      <c r="F333" s="100">
        <v>5</v>
      </c>
      <c r="G333" s="123"/>
    </row>
    <row r="334" spans="1:7" ht="12.75">
      <c r="A334" s="21"/>
      <c r="B334" s="21" t="s">
        <v>376</v>
      </c>
      <c r="C334" s="116" t="s">
        <v>1297</v>
      </c>
      <c r="D334" s="21" t="s">
        <v>1347</v>
      </c>
      <c r="E334" s="76">
        <v>6387</v>
      </c>
      <c r="F334" s="124"/>
      <c r="G334" s="123"/>
    </row>
    <row r="335" spans="1:7" ht="12.75">
      <c r="A335" s="21"/>
      <c r="B335" s="21" t="s">
        <v>376</v>
      </c>
      <c r="C335" s="21" t="s">
        <v>1269</v>
      </c>
      <c r="D335" s="21" t="s">
        <v>625</v>
      </c>
      <c r="E335" s="76">
        <v>6268</v>
      </c>
      <c r="F335" s="124"/>
      <c r="G335" s="123"/>
    </row>
    <row r="336" spans="1:7" ht="12.75">
      <c r="A336" s="21"/>
      <c r="B336" s="21" t="s">
        <v>376</v>
      </c>
      <c r="C336" s="21" t="s">
        <v>1269</v>
      </c>
      <c r="D336" s="21" t="s">
        <v>1348</v>
      </c>
      <c r="E336" s="76">
        <v>4906</v>
      </c>
      <c r="F336" s="124"/>
      <c r="G336" s="123"/>
    </row>
    <row r="337" spans="1:7" ht="12.75">
      <c r="A337" s="21"/>
      <c r="B337" s="21" t="s">
        <v>376</v>
      </c>
      <c r="C337" s="21" t="s">
        <v>1269</v>
      </c>
      <c r="D337" s="21" t="s">
        <v>1665</v>
      </c>
      <c r="E337" s="76">
        <v>7626</v>
      </c>
      <c r="F337" s="124"/>
      <c r="G337" s="123"/>
    </row>
    <row r="338" spans="1:7" ht="12.75">
      <c r="A338" s="21"/>
      <c r="B338" s="21" t="s">
        <v>376</v>
      </c>
      <c r="C338" s="21" t="s">
        <v>1269</v>
      </c>
      <c r="D338" s="21" t="s">
        <v>1605</v>
      </c>
      <c r="E338" s="76">
        <v>5896</v>
      </c>
      <c r="F338" s="124"/>
      <c r="G338" s="123"/>
    </row>
    <row r="339" spans="1:7" ht="12.75">
      <c r="A339" s="21"/>
      <c r="B339" s="21" t="s">
        <v>376</v>
      </c>
      <c r="C339" s="21" t="s">
        <v>1269</v>
      </c>
      <c r="D339" s="21" t="s">
        <v>1606</v>
      </c>
      <c r="E339" s="76">
        <v>6118</v>
      </c>
      <c r="F339" s="124"/>
      <c r="G339" s="113"/>
    </row>
    <row r="340" spans="1:7" ht="12.75">
      <c r="A340" s="21"/>
      <c r="B340" s="21" t="s">
        <v>376</v>
      </c>
      <c r="C340" s="21" t="s">
        <v>1269</v>
      </c>
      <c r="D340" s="21" t="s">
        <v>2038</v>
      </c>
      <c r="E340" s="76">
        <v>4573</v>
      </c>
      <c r="F340" s="124"/>
      <c r="G340" s="113"/>
    </row>
    <row r="341" spans="1:7" ht="12.75">
      <c r="A341" s="21"/>
      <c r="B341" s="21" t="s">
        <v>376</v>
      </c>
      <c r="C341" s="21" t="s">
        <v>1269</v>
      </c>
      <c r="D341" s="21" t="s">
        <v>2039</v>
      </c>
      <c r="E341" s="76">
        <v>6674</v>
      </c>
      <c r="F341" s="100">
        <v>1</v>
      </c>
      <c r="G341" s="113"/>
    </row>
    <row r="342" spans="1:7" ht="12.75">
      <c r="A342" s="21"/>
      <c r="B342" s="21" t="s">
        <v>376</v>
      </c>
      <c r="C342" s="21" t="s">
        <v>1269</v>
      </c>
      <c r="D342" s="21" t="s">
        <v>2055</v>
      </c>
      <c r="E342" s="76">
        <v>4574</v>
      </c>
      <c r="F342" s="100"/>
      <c r="G342" s="113"/>
    </row>
    <row r="343" spans="1:7" ht="12.75">
      <c r="A343" s="21"/>
      <c r="B343" s="21" t="s">
        <v>376</v>
      </c>
      <c r="C343" s="21" t="s">
        <v>1269</v>
      </c>
      <c r="D343" s="21" t="s">
        <v>1349</v>
      </c>
      <c r="E343" s="76">
        <v>7634</v>
      </c>
      <c r="F343" s="124"/>
      <c r="G343" s="113"/>
    </row>
    <row r="344" spans="1:7" ht="12.75">
      <c r="A344" s="21"/>
      <c r="B344" s="21" t="s">
        <v>376</v>
      </c>
      <c r="C344" s="21" t="s">
        <v>1269</v>
      </c>
      <c r="D344" s="21" t="s">
        <v>1350</v>
      </c>
      <c r="E344" s="76">
        <v>5111</v>
      </c>
      <c r="F344" s="124"/>
      <c r="G344" s="111"/>
    </row>
    <row r="345" spans="1:7" ht="12.75">
      <c r="A345" s="21"/>
      <c r="B345" s="21" t="s">
        <v>376</v>
      </c>
      <c r="C345" s="21" t="s">
        <v>1269</v>
      </c>
      <c r="D345" s="21" t="s">
        <v>1351</v>
      </c>
      <c r="E345" s="76">
        <v>7632</v>
      </c>
      <c r="F345" s="124"/>
      <c r="G345" s="111"/>
    </row>
    <row r="346" spans="1:7" ht="12.75">
      <c r="A346" s="21"/>
      <c r="B346" s="21" t="s">
        <v>376</v>
      </c>
      <c r="C346" s="21" t="s">
        <v>1269</v>
      </c>
      <c r="D346" s="21" t="s">
        <v>1352</v>
      </c>
      <c r="E346" s="76">
        <v>4831</v>
      </c>
      <c r="F346" s="124"/>
      <c r="G346" s="111"/>
    </row>
    <row r="347" spans="1:7" ht="12.75">
      <c r="A347" s="21"/>
      <c r="B347" s="21" t="s">
        <v>376</v>
      </c>
      <c r="C347" s="21" t="s">
        <v>1269</v>
      </c>
      <c r="D347" s="21" t="s">
        <v>324</v>
      </c>
      <c r="E347" s="76">
        <v>1013</v>
      </c>
      <c r="F347" s="100"/>
      <c r="G347" s="111"/>
    </row>
    <row r="348" spans="1:7" ht="12.75">
      <c r="A348" s="21"/>
      <c r="B348" s="21" t="s">
        <v>376</v>
      </c>
      <c r="C348" s="21" t="s">
        <v>1269</v>
      </c>
      <c r="D348" s="21" t="s">
        <v>1353</v>
      </c>
      <c r="E348" s="76">
        <v>7491</v>
      </c>
      <c r="F348" s="100"/>
      <c r="G348" s="111"/>
    </row>
    <row r="349" spans="1:7" ht="12.75">
      <c r="A349" s="21"/>
      <c r="B349" s="21" t="s">
        <v>376</v>
      </c>
      <c r="C349" s="21" t="s">
        <v>1269</v>
      </c>
      <c r="D349" s="21" t="s">
        <v>1354</v>
      </c>
      <c r="E349" s="76">
        <v>7515</v>
      </c>
      <c r="F349" s="100"/>
      <c r="G349" s="111"/>
    </row>
    <row r="350" spans="1:7" ht="12.75">
      <c r="A350" s="21"/>
      <c r="B350" s="21" t="s">
        <v>376</v>
      </c>
      <c r="C350" s="21" t="s">
        <v>1269</v>
      </c>
      <c r="D350" s="21" t="s">
        <v>1355</v>
      </c>
      <c r="E350" s="76">
        <v>7571</v>
      </c>
      <c r="F350" s="100"/>
      <c r="G350" s="111"/>
    </row>
    <row r="351" spans="1:7" ht="12.75">
      <c r="A351" s="21"/>
      <c r="B351" s="21" t="s">
        <v>376</v>
      </c>
      <c r="C351" s="21" t="s">
        <v>1269</v>
      </c>
      <c r="D351" s="21" t="s">
        <v>1356</v>
      </c>
      <c r="E351" s="76">
        <v>7472</v>
      </c>
      <c r="F351" s="100"/>
      <c r="G351" s="111"/>
    </row>
    <row r="352" spans="1:7" ht="12.75">
      <c r="A352" s="21"/>
      <c r="B352" s="21" t="s">
        <v>376</v>
      </c>
      <c r="C352" s="21" t="s">
        <v>1269</v>
      </c>
      <c r="D352" s="21" t="s">
        <v>1357</v>
      </c>
      <c r="E352" s="76">
        <v>7559</v>
      </c>
      <c r="F352" s="100"/>
      <c r="G352" s="111"/>
    </row>
    <row r="353" spans="1:8" ht="12.75">
      <c r="A353" s="21"/>
      <c r="B353" s="21" t="s">
        <v>376</v>
      </c>
      <c r="C353" s="21" t="s">
        <v>1269</v>
      </c>
      <c r="D353" s="21" t="s">
        <v>1358</v>
      </c>
      <c r="E353" s="76">
        <v>7570</v>
      </c>
      <c r="F353" s="100"/>
      <c r="G353" s="95"/>
      <c r="H353"/>
    </row>
    <row r="354" spans="1:8" ht="12.75">
      <c r="A354" s="21"/>
      <c r="B354" s="21" t="s">
        <v>376</v>
      </c>
      <c r="C354" s="21" t="s">
        <v>1269</v>
      </c>
      <c r="D354" s="21" t="s">
        <v>1359</v>
      </c>
      <c r="E354" s="76">
        <v>7471</v>
      </c>
      <c r="F354" s="100"/>
      <c r="G354" s="24"/>
      <c r="H354"/>
    </row>
    <row r="355" spans="1:8" ht="12.75">
      <c r="A355" s="21"/>
      <c r="B355" s="21" t="s">
        <v>376</v>
      </c>
      <c r="C355" s="21" t="s">
        <v>1269</v>
      </c>
      <c r="D355" s="21" t="s">
        <v>1360</v>
      </c>
      <c r="E355" s="76">
        <v>1995</v>
      </c>
      <c r="F355" s="100"/>
      <c r="G355" s="24"/>
      <c r="H355"/>
    </row>
    <row r="356" spans="1:8" ht="12.75">
      <c r="A356" s="21"/>
      <c r="B356" s="21" t="s">
        <v>376</v>
      </c>
      <c r="C356" s="21" t="s">
        <v>1269</v>
      </c>
      <c r="D356" s="21" t="s">
        <v>1360</v>
      </c>
      <c r="E356" s="76">
        <v>7492</v>
      </c>
      <c r="F356" s="100"/>
      <c r="G356" s="24"/>
      <c r="H356"/>
    </row>
    <row r="357" spans="1:8" ht="12.75">
      <c r="A357" s="21"/>
      <c r="B357" s="21" t="s">
        <v>376</v>
      </c>
      <c r="C357" s="21" t="s">
        <v>1269</v>
      </c>
      <c r="D357" s="21" t="s">
        <v>1361</v>
      </c>
      <c r="E357" s="76">
        <v>5964</v>
      </c>
      <c r="F357" s="100"/>
      <c r="G357" s="24"/>
      <c r="H357"/>
    </row>
    <row r="358" spans="1:8" ht="12.75">
      <c r="A358" s="21"/>
      <c r="B358" s="21" t="s">
        <v>376</v>
      </c>
      <c r="C358" s="21" t="s">
        <v>1269</v>
      </c>
      <c r="D358" s="21" t="s">
        <v>2040</v>
      </c>
      <c r="E358" s="76">
        <v>6549</v>
      </c>
      <c r="F358" s="100"/>
      <c r="G358" s="24"/>
      <c r="H358"/>
    </row>
    <row r="359" spans="1:8" ht="12.75">
      <c r="A359" s="21"/>
      <c r="B359" s="21" t="s">
        <v>376</v>
      </c>
      <c r="C359" s="21" t="s">
        <v>1269</v>
      </c>
      <c r="D359" s="21" t="s">
        <v>1174</v>
      </c>
      <c r="E359" s="76">
        <v>4528</v>
      </c>
      <c r="F359" s="100"/>
      <c r="G359" s="24"/>
      <c r="H359"/>
    </row>
    <row r="360" spans="1:8" ht="12.75">
      <c r="A360" s="21"/>
      <c r="B360" s="21" t="s">
        <v>376</v>
      </c>
      <c r="C360" s="21" t="s">
        <v>1269</v>
      </c>
      <c r="D360" s="21" t="s">
        <v>1175</v>
      </c>
      <c r="E360" s="76">
        <v>7345</v>
      </c>
      <c r="F360" s="124"/>
      <c r="G360" s="24"/>
      <c r="H360"/>
    </row>
    <row r="361" spans="1:8" ht="12.75">
      <c r="A361" s="21"/>
      <c r="B361" s="21" t="s">
        <v>376</v>
      </c>
      <c r="C361" s="21" t="s">
        <v>1269</v>
      </c>
      <c r="D361" s="21" t="s">
        <v>1176</v>
      </c>
      <c r="E361" s="76">
        <v>7260</v>
      </c>
      <c r="F361" s="124"/>
      <c r="G361" s="24"/>
      <c r="H361"/>
    </row>
    <row r="362" spans="1:8" ht="12.75">
      <c r="A362" s="21"/>
      <c r="B362" s="21" t="s">
        <v>376</v>
      </c>
      <c r="C362" s="21" t="s">
        <v>1269</v>
      </c>
      <c r="D362" s="21" t="s">
        <v>1177</v>
      </c>
      <c r="E362" s="76">
        <v>7344</v>
      </c>
      <c r="F362" s="124"/>
      <c r="G362" s="24"/>
      <c r="H362" s="12"/>
    </row>
    <row r="363" spans="1:8" ht="12.75">
      <c r="A363" s="21"/>
      <c r="B363" s="21" t="s">
        <v>376</v>
      </c>
      <c r="C363" s="21" t="s">
        <v>1269</v>
      </c>
      <c r="D363" s="21" t="s">
        <v>1817</v>
      </c>
      <c r="E363" s="76">
        <v>7740</v>
      </c>
      <c r="F363" s="124"/>
      <c r="G363" s="24"/>
      <c r="H363" s="12"/>
    </row>
    <row r="364" spans="1:8" ht="12.75">
      <c r="A364" s="21"/>
      <c r="B364" s="21" t="s">
        <v>376</v>
      </c>
      <c r="C364" s="21" t="s">
        <v>1269</v>
      </c>
      <c r="D364" s="21" t="s">
        <v>1818</v>
      </c>
      <c r="E364" s="76">
        <v>7743</v>
      </c>
      <c r="F364" s="124"/>
      <c r="G364" s="24"/>
      <c r="H364" s="12"/>
    </row>
    <row r="365" spans="1:8" ht="12.75">
      <c r="A365" s="21"/>
      <c r="B365" s="21" t="s">
        <v>376</v>
      </c>
      <c r="C365" s="21" t="s">
        <v>1269</v>
      </c>
      <c r="D365" s="21" t="s">
        <v>1178</v>
      </c>
      <c r="E365" s="76">
        <v>7346</v>
      </c>
      <c r="F365" s="124"/>
      <c r="G365" s="24"/>
      <c r="H365" s="12"/>
    </row>
    <row r="366" spans="1:8" ht="12.75">
      <c r="A366" s="21"/>
      <c r="B366" s="21" t="s">
        <v>376</v>
      </c>
      <c r="C366" s="21" t="s">
        <v>1269</v>
      </c>
      <c r="D366" s="21" t="s">
        <v>1819</v>
      </c>
      <c r="E366" s="76">
        <v>7738</v>
      </c>
      <c r="F366" s="124"/>
      <c r="G366" s="24"/>
      <c r="H366" s="12"/>
    </row>
    <row r="367" spans="1:8" ht="12.75">
      <c r="A367" s="21"/>
      <c r="B367" s="21" t="s">
        <v>376</v>
      </c>
      <c r="C367" s="21" t="s">
        <v>1269</v>
      </c>
      <c r="D367" s="21" t="s">
        <v>1362</v>
      </c>
      <c r="E367" s="76">
        <v>6218</v>
      </c>
      <c r="F367" s="124">
        <v>2</v>
      </c>
      <c r="G367" s="24"/>
      <c r="H367" s="12"/>
    </row>
    <row r="368" spans="1:8" ht="12.75">
      <c r="A368" s="21"/>
      <c r="B368" s="21" t="s">
        <v>376</v>
      </c>
      <c r="C368" s="21" t="s">
        <v>1269</v>
      </c>
      <c r="D368" s="21" t="s">
        <v>1363</v>
      </c>
      <c r="E368" s="76">
        <v>6725</v>
      </c>
      <c r="F368" s="124"/>
      <c r="G368" s="24"/>
      <c r="H368" s="12"/>
    </row>
    <row r="369" spans="1:8" ht="12.75">
      <c r="A369" s="21"/>
      <c r="B369" s="21" t="s">
        <v>376</v>
      </c>
      <c r="C369" s="21" t="s">
        <v>1269</v>
      </c>
      <c r="D369" s="21" t="s">
        <v>1109</v>
      </c>
      <c r="E369" s="76">
        <v>7283</v>
      </c>
      <c r="F369" s="124"/>
      <c r="G369" s="24"/>
      <c r="H369" s="12"/>
    </row>
    <row r="370" spans="1:8" ht="12.75">
      <c r="A370" s="21"/>
      <c r="B370" s="21" t="s">
        <v>376</v>
      </c>
      <c r="C370" s="21" t="s">
        <v>1269</v>
      </c>
      <c r="D370" s="21" t="s">
        <v>1364</v>
      </c>
      <c r="E370" s="76">
        <v>7282</v>
      </c>
      <c r="F370" s="124"/>
      <c r="G370" s="24"/>
      <c r="H370" s="12"/>
    </row>
    <row r="371" spans="1:8" ht="12.75">
      <c r="A371" s="21"/>
      <c r="B371" s="21" t="s">
        <v>376</v>
      </c>
      <c r="C371" s="21" t="s">
        <v>1269</v>
      </c>
      <c r="D371" s="21" t="s">
        <v>1365</v>
      </c>
      <c r="E371" s="76">
        <v>7284</v>
      </c>
      <c r="F371" s="124"/>
      <c r="G371" s="24"/>
      <c r="H371" s="12"/>
    </row>
    <row r="372" spans="1:8" ht="12.75">
      <c r="A372" s="21"/>
      <c r="B372" s="21" t="s">
        <v>376</v>
      </c>
      <c r="C372" s="116" t="s">
        <v>1297</v>
      </c>
      <c r="D372" s="21" t="s">
        <v>526</v>
      </c>
      <c r="E372" s="76">
        <v>6262</v>
      </c>
      <c r="F372" s="124"/>
      <c r="G372" s="24"/>
      <c r="H372" s="12"/>
    </row>
    <row r="373" spans="1:8" ht="12.75">
      <c r="A373" s="21"/>
      <c r="B373" s="21" t="s">
        <v>376</v>
      </c>
      <c r="C373" s="21" t="s">
        <v>1269</v>
      </c>
      <c r="D373" s="21" t="s">
        <v>526</v>
      </c>
      <c r="E373" s="76">
        <v>4559</v>
      </c>
      <c r="F373" s="124">
        <v>1</v>
      </c>
      <c r="G373" s="24"/>
      <c r="H373" s="12"/>
    </row>
    <row r="374" spans="1:8" ht="12.75">
      <c r="A374" s="21"/>
      <c r="B374" s="21" t="s">
        <v>376</v>
      </c>
      <c r="C374" s="21" t="s">
        <v>1269</v>
      </c>
      <c r="D374" s="21" t="s">
        <v>527</v>
      </c>
      <c r="E374" s="76">
        <v>6839</v>
      </c>
      <c r="F374" s="124">
        <v>2</v>
      </c>
      <c r="G374" s="24"/>
      <c r="H374" s="12"/>
    </row>
    <row r="375" spans="1:8" ht="12.75">
      <c r="A375" s="21"/>
      <c r="B375" s="21" t="s">
        <v>376</v>
      </c>
      <c r="C375" s="21" t="s">
        <v>1269</v>
      </c>
      <c r="D375" s="21" t="s">
        <v>145</v>
      </c>
      <c r="E375" s="76">
        <v>4563</v>
      </c>
      <c r="F375" s="124">
        <v>2</v>
      </c>
      <c r="G375" s="24"/>
      <c r="H375" s="12"/>
    </row>
    <row r="376" spans="1:8" ht="12.75">
      <c r="A376" s="21"/>
      <c r="B376" s="21" t="s">
        <v>376</v>
      </c>
      <c r="C376" s="21" t="s">
        <v>1269</v>
      </c>
      <c r="D376" s="21" t="s">
        <v>696</v>
      </c>
      <c r="E376" s="76">
        <v>4813</v>
      </c>
      <c r="F376" s="124"/>
      <c r="G376" s="24"/>
      <c r="H376" s="12"/>
    </row>
    <row r="377" spans="1:8" ht="12.75">
      <c r="A377" s="32"/>
      <c r="B377" s="21" t="s">
        <v>376</v>
      </c>
      <c r="C377" s="21" t="s">
        <v>1269</v>
      </c>
      <c r="D377" s="21" t="s">
        <v>528</v>
      </c>
      <c r="E377" s="76">
        <v>4922</v>
      </c>
      <c r="F377" s="100"/>
      <c r="G377" s="24"/>
      <c r="H377" s="12"/>
    </row>
    <row r="378" spans="1:8" ht="12.75">
      <c r="A378" s="32"/>
      <c r="B378" s="21" t="s">
        <v>376</v>
      </c>
      <c r="C378" s="21" t="s">
        <v>1269</v>
      </c>
      <c r="D378" s="21" t="s">
        <v>529</v>
      </c>
      <c r="E378" s="76">
        <v>7310</v>
      </c>
      <c r="F378" s="124"/>
      <c r="G378" s="24"/>
      <c r="H378"/>
    </row>
    <row r="379" spans="1:8" ht="12.75">
      <c r="A379" s="32"/>
      <c r="B379" s="21" t="s">
        <v>376</v>
      </c>
      <c r="C379" s="21" t="s">
        <v>1269</v>
      </c>
      <c r="D379" s="21" t="s">
        <v>530</v>
      </c>
      <c r="E379" s="76">
        <v>6788</v>
      </c>
      <c r="F379" s="124"/>
      <c r="G379" s="24"/>
      <c r="H379"/>
    </row>
    <row r="380" spans="1:8" ht="12.75">
      <c r="A380" s="111"/>
      <c r="B380" s="21" t="s">
        <v>376</v>
      </c>
      <c r="C380" s="21" t="s">
        <v>1269</v>
      </c>
      <c r="D380" s="21" t="s">
        <v>146</v>
      </c>
      <c r="E380" s="76">
        <v>4820</v>
      </c>
      <c r="F380" s="124"/>
      <c r="G380" s="24"/>
      <c r="H380"/>
    </row>
    <row r="381" spans="1:8" ht="12.75">
      <c r="A381" s="32"/>
      <c r="B381" s="21" t="s">
        <v>376</v>
      </c>
      <c r="C381" s="21" t="s">
        <v>1269</v>
      </c>
      <c r="D381" s="21" t="s">
        <v>1198</v>
      </c>
      <c r="E381" s="76">
        <v>7342</v>
      </c>
      <c r="F381" s="124">
        <v>3</v>
      </c>
      <c r="G381" s="24"/>
      <c r="H381"/>
    </row>
    <row r="382" spans="1:6" ht="12.75">
      <c r="A382" s="32"/>
      <c r="B382" s="21" t="s">
        <v>376</v>
      </c>
      <c r="C382" s="21" t="s">
        <v>1269</v>
      </c>
      <c r="D382" s="21" t="s">
        <v>531</v>
      </c>
      <c r="E382" s="76">
        <v>4921</v>
      </c>
      <c r="F382" s="124">
        <v>1</v>
      </c>
    </row>
    <row r="383" spans="1:6" ht="12.75">
      <c r="A383" s="32"/>
      <c r="B383" s="21" t="s">
        <v>376</v>
      </c>
      <c r="C383" s="21" t="s">
        <v>1269</v>
      </c>
      <c r="D383" s="21" t="s">
        <v>532</v>
      </c>
      <c r="E383" s="76">
        <v>6682</v>
      </c>
      <c r="F383" s="100"/>
    </row>
    <row r="384" spans="1:6" ht="12.75">
      <c r="A384" s="21"/>
      <c r="B384" s="32" t="s">
        <v>376</v>
      </c>
      <c r="C384" s="32" t="s">
        <v>1269</v>
      </c>
      <c r="D384" s="32" t="s">
        <v>147</v>
      </c>
      <c r="E384" s="25">
        <v>5265</v>
      </c>
      <c r="F384" s="100">
        <v>1</v>
      </c>
    </row>
    <row r="385" spans="1:6" ht="12.75">
      <c r="A385" s="122"/>
      <c r="B385" s="32" t="s">
        <v>376</v>
      </c>
      <c r="C385" s="32" t="s">
        <v>1269</v>
      </c>
      <c r="D385" s="32" t="s">
        <v>1366</v>
      </c>
      <c r="E385" s="25">
        <v>7252</v>
      </c>
      <c r="F385" s="100"/>
    </row>
    <row r="386" spans="1:6" ht="12.75">
      <c r="A386" s="122"/>
      <c r="B386" s="32" t="s">
        <v>376</v>
      </c>
      <c r="C386" s="32" t="s">
        <v>1269</v>
      </c>
      <c r="D386" s="32" t="s">
        <v>2046</v>
      </c>
      <c r="E386" s="25">
        <v>4825</v>
      </c>
      <c r="F386" s="100">
        <v>1</v>
      </c>
    </row>
    <row r="387" spans="1:6" ht="12.75">
      <c r="A387" s="32"/>
      <c r="B387" s="21" t="s">
        <v>376</v>
      </c>
      <c r="C387" s="21" t="s">
        <v>1269</v>
      </c>
      <c r="D387" s="21" t="s">
        <v>160</v>
      </c>
      <c r="E387" s="76">
        <v>7231</v>
      </c>
      <c r="F387" s="100"/>
    </row>
    <row r="388" spans="1:6" ht="12.75">
      <c r="A388" s="112" t="s">
        <v>381</v>
      </c>
      <c r="B388" s="109"/>
      <c r="C388" s="109"/>
      <c r="D388" s="109"/>
      <c r="E388" s="117"/>
      <c r="F388" s="125">
        <v>585</v>
      </c>
    </row>
    <row r="389" spans="1:6" ht="12.75">
      <c r="A389" s="118"/>
      <c r="B389" s="119"/>
      <c r="C389" s="119"/>
      <c r="D389" s="119"/>
      <c r="E389" s="120"/>
      <c r="F389" s="121"/>
    </row>
    <row r="390" spans="1:6" ht="12.75">
      <c r="A390" s="118"/>
      <c r="B390" s="119"/>
      <c r="C390" s="119"/>
      <c r="D390" s="119"/>
      <c r="E390" s="120"/>
      <c r="F390" s="121"/>
    </row>
    <row r="391" spans="1:6" ht="12.75">
      <c r="A391" s="21"/>
      <c r="B391" s="21"/>
      <c r="C391" s="111"/>
      <c r="D391" s="111" t="s">
        <v>344</v>
      </c>
      <c r="E391" s="115"/>
      <c r="F391" s="21"/>
    </row>
  </sheetData>
  <sheetProtection/>
  <mergeCells count="5">
    <mergeCell ref="A1:A2"/>
    <mergeCell ref="C1:C2"/>
    <mergeCell ref="D1:D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382" t="s">
        <v>2413</v>
      </c>
      <c r="B1" s="23" t="s">
        <v>659</v>
      </c>
      <c r="C1" s="41" t="s">
        <v>468</v>
      </c>
      <c r="D1" s="432" t="s">
        <v>1145</v>
      </c>
      <c r="E1" s="33"/>
    </row>
    <row r="2" spans="1:5" ht="52.5">
      <c r="A2" s="383"/>
      <c r="B2" s="22" t="s">
        <v>658</v>
      </c>
      <c r="C2" s="74"/>
      <c r="D2" s="433"/>
      <c r="E2" s="33"/>
    </row>
    <row r="3" spans="1:5" ht="12.75">
      <c r="A3" s="34"/>
      <c r="B3" s="21" t="s">
        <v>376</v>
      </c>
      <c r="C3" s="21" t="s">
        <v>21</v>
      </c>
      <c r="D3" s="100"/>
      <c r="E3" s="33"/>
    </row>
    <row r="4" spans="1:5" ht="12.75">
      <c r="A4" s="34"/>
      <c r="B4" s="21" t="s">
        <v>376</v>
      </c>
      <c r="C4" s="21" t="s">
        <v>22</v>
      </c>
      <c r="D4" s="100"/>
      <c r="E4" s="33"/>
    </row>
    <row r="5" spans="1:5" ht="14.25" customHeight="1">
      <c r="A5" s="24"/>
      <c r="B5" s="21" t="s">
        <v>376</v>
      </c>
      <c r="C5" s="21" t="s">
        <v>23</v>
      </c>
      <c r="D5" s="24"/>
      <c r="E5" s="33"/>
    </row>
    <row r="6" spans="1:5" s="7" customFormat="1" ht="14.25" customHeight="1">
      <c r="A6" s="211"/>
      <c r="B6" s="21" t="s">
        <v>376</v>
      </c>
      <c r="C6" s="21" t="s">
        <v>25</v>
      </c>
      <c r="D6" s="212"/>
      <c r="E6" s="211"/>
    </row>
    <row r="7" spans="1:5" s="7" customFormat="1" ht="14.25" customHeight="1">
      <c r="A7" s="211"/>
      <c r="B7" s="21" t="s">
        <v>376</v>
      </c>
      <c r="C7" s="21" t="s">
        <v>1904</v>
      </c>
      <c r="D7" s="44"/>
      <c r="E7" s="211"/>
    </row>
    <row r="8" spans="1:5" s="7" customFormat="1" ht="14.25" customHeight="1">
      <c r="A8" s="211"/>
      <c r="B8" s="21" t="s">
        <v>376</v>
      </c>
      <c r="C8" s="21" t="s">
        <v>26</v>
      </c>
      <c r="D8" s="212"/>
      <c r="E8" s="211"/>
    </row>
    <row r="9" spans="1:5" ht="14.25" customHeight="1">
      <c r="A9" s="211"/>
      <c r="B9" s="21" t="s">
        <v>376</v>
      </c>
      <c r="C9" s="21" t="s">
        <v>1824</v>
      </c>
      <c r="D9" s="44"/>
      <c r="E9" s="24"/>
    </row>
    <row r="10" spans="1:5" s="7" customFormat="1" ht="14.25" customHeight="1">
      <c r="A10" s="211"/>
      <c r="B10" s="21" t="s">
        <v>376</v>
      </c>
      <c r="C10" s="25" t="s">
        <v>751</v>
      </c>
      <c r="D10" s="44">
        <v>16</v>
      </c>
      <c r="E10" s="21"/>
    </row>
    <row r="11" spans="1:5" ht="14.25" customHeight="1">
      <c r="A11" s="24"/>
      <c r="B11" s="21" t="s">
        <v>376</v>
      </c>
      <c r="C11" s="25" t="s">
        <v>752</v>
      </c>
      <c r="D11" s="45"/>
      <c r="E11" s="24"/>
    </row>
    <row r="12" spans="1:5" ht="14.25" customHeight="1">
      <c r="A12" s="211"/>
      <c r="B12" s="21" t="s">
        <v>376</v>
      </c>
      <c r="C12" s="25" t="s">
        <v>753</v>
      </c>
      <c r="D12" s="44">
        <v>1</v>
      </c>
      <c r="E12" s="24"/>
    </row>
    <row r="13" spans="1:5" ht="14.25" customHeight="1">
      <c r="A13" s="24"/>
      <c r="B13" s="21" t="s">
        <v>376</v>
      </c>
      <c r="C13" s="25" t="s">
        <v>754</v>
      </c>
      <c r="D13" s="45"/>
      <c r="E13" s="24"/>
    </row>
    <row r="14" spans="1:5" ht="14.25" customHeight="1">
      <c r="A14" s="24"/>
      <c r="B14" s="21" t="s">
        <v>376</v>
      </c>
      <c r="C14" s="25" t="s">
        <v>755</v>
      </c>
      <c r="D14" s="44">
        <v>1</v>
      </c>
      <c r="E14" s="24"/>
    </row>
    <row r="15" spans="1:5" s="7" customFormat="1" ht="14.25" customHeight="1">
      <c r="A15" s="24"/>
      <c r="B15" s="21" t="s">
        <v>376</v>
      </c>
      <c r="C15" s="25" t="s">
        <v>1693</v>
      </c>
      <c r="D15" s="44">
        <v>61</v>
      </c>
      <c r="E15" s="211"/>
    </row>
    <row r="16" spans="1:5" s="7" customFormat="1" ht="14.25" customHeight="1">
      <c r="A16" s="24"/>
      <c r="B16" s="21" t="s">
        <v>376</v>
      </c>
      <c r="C16" s="21" t="s">
        <v>366</v>
      </c>
      <c r="D16" s="45"/>
      <c r="E16" s="211"/>
    </row>
    <row r="17" spans="1:4" s="7" customFormat="1" ht="14.25" customHeight="1">
      <c r="A17" s="24"/>
      <c r="B17" s="21" t="s">
        <v>376</v>
      </c>
      <c r="C17" s="21" t="s">
        <v>74</v>
      </c>
      <c r="D17" s="45"/>
    </row>
    <row r="18" spans="1:4" s="7" customFormat="1" ht="14.25" customHeight="1">
      <c r="A18" s="211"/>
      <c r="B18" s="21" t="s">
        <v>376</v>
      </c>
      <c r="C18" s="21" t="s">
        <v>367</v>
      </c>
      <c r="D18" s="212"/>
    </row>
    <row r="19" spans="1:4" s="7" customFormat="1" ht="14.25" customHeight="1">
      <c r="A19" s="211"/>
      <c r="B19" s="21" t="s">
        <v>376</v>
      </c>
      <c r="C19" s="21" t="s">
        <v>368</v>
      </c>
      <c r="D19" s="44"/>
    </row>
    <row r="20" spans="1:4" s="7" customFormat="1" ht="14.25" customHeight="1">
      <c r="A20" s="211"/>
      <c r="B20" s="21" t="s">
        <v>376</v>
      </c>
      <c r="C20" s="21" t="s">
        <v>369</v>
      </c>
      <c r="D20" s="216"/>
    </row>
    <row r="21" spans="1:4" ht="14.25" customHeight="1">
      <c r="A21" s="211"/>
      <c r="B21" s="21" t="s">
        <v>376</v>
      </c>
      <c r="C21" s="21" t="s">
        <v>370</v>
      </c>
      <c r="D21" s="44"/>
    </row>
    <row r="22" spans="1:4" ht="14.25" customHeight="1">
      <c r="A22" s="211"/>
      <c r="B22" s="21" t="s">
        <v>376</v>
      </c>
      <c r="C22" s="21" t="s">
        <v>756</v>
      </c>
      <c r="D22" s="44"/>
    </row>
    <row r="23" spans="1:4" ht="14.25" customHeight="1">
      <c r="A23" s="211"/>
      <c r="B23" s="21" t="s">
        <v>376</v>
      </c>
      <c r="C23" s="21" t="s">
        <v>38</v>
      </c>
      <c r="D23" s="44">
        <v>29</v>
      </c>
    </row>
    <row r="24" spans="1:4" ht="14.25" customHeight="1">
      <c r="A24" s="24"/>
      <c r="B24" s="24"/>
      <c r="C24" s="24"/>
      <c r="D24" s="24"/>
    </row>
    <row r="25" spans="1:4" ht="14.25" customHeight="1">
      <c r="A25" s="206" t="s">
        <v>381</v>
      </c>
      <c r="B25" s="208"/>
      <c r="C25" s="208"/>
      <c r="D25" s="207">
        <v>108</v>
      </c>
    </row>
    <row r="26" spans="1:4" ht="14.25" customHeight="1">
      <c r="A26" s="209"/>
      <c r="B26" s="210"/>
      <c r="C26" s="210"/>
      <c r="D26" s="215"/>
    </row>
    <row r="27" spans="1:4" ht="14.25" customHeight="1">
      <c r="A27" s="21"/>
      <c r="B27" s="32" t="s">
        <v>377</v>
      </c>
      <c r="C27" s="32" t="s">
        <v>2077</v>
      </c>
      <c r="D27" s="44"/>
    </row>
    <row r="28" spans="1:4" ht="14.25" customHeight="1">
      <c r="A28" s="21"/>
      <c r="B28" s="21" t="s">
        <v>377</v>
      </c>
      <c r="C28" s="21" t="s">
        <v>27</v>
      </c>
      <c r="D28" s="44"/>
    </row>
    <row r="29" spans="1:4" ht="14.25" customHeight="1">
      <c r="A29" s="21"/>
      <c r="B29" s="21" t="s">
        <v>377</v>
      </c>
      <c r="C29" s="21" t="s">
        <v>24</v>
      </c>
      <c r="D29" s="44"/>
    </row>
    <row r="30" spans="1:4" ht="14.25" customHeight="1">
      <c r="A30" s="24"/>
      <c r="B30" s="21" t="s">
        <v>377</v>
      </c>
      <c r="C30" s="21" t="s">
        <v>19</v>
      </c>
      <c r="D30" s="45"/>
    </row>
    <row r="31" spans="1:4" ht="14.25" customHeight="1">
      <c r="A31" s="24"/>
      <c r="B31" s="21" t="s">
        <v>377</v>
      </c>
      <c r="C31" s="21" t="s">
        <v>20</v>
      </c>
      <c r="D31" s="45"/>
    </row>
    <row r="32" spans="1:4" ht="14.25" customHeight="1">
      <c r="A32" s="24"/>
      <c r="B32" s="21" t="s">
        <v>377</v>
      </c>
      <c r="C32" s="21" t="s">
        <v>28</v>
      </c>
      <c r="D32" s="45"/>
    </row>
    <row r="33" spans="1:4" ht="14.25" customHeight="1">
      <c r="A33" s="24"/>
      <c r="B33" s="21" t="s">
        <v>377</v>
      </c>
      <c r="C33" s="25" t="s">
        <v>457</v>
      </c>
      <c r="D33" s="44">
        <v>1</v>
      </c>
    </row>
    <row r="34" spans="1:4" ht="18.75" customHeight="1">
      <c r="A34" s="24"/>
      <c r="B34" s="21" t="s">
        <v>377</v>
      </c>
      <c r="C34" s="21" t="s">
        <v>498</v>
      </c>
      <c r="D34" s="45"/>
    </row>
    <row r="35" spans="1:4" ht="24" customHeight="1">
      <c r="A35" s="24"/>
      <c r="B35" s="21" t="s">
        <v>377</v>
      </c>
      <c r="C35" s="21" t="s">
        <v>326</v>
      </c>
      <c r="D35" s="45">
        <v>1</v>
      </c>
    </row>
    <row r="36" spans="1:4" ht="21.75" customHeight="1">
      <c r="A36" s="24"/>
      <c r="B36" s="21" t="s">
        <v>377</v>
      </c>
      <c r="C36" s="21" t="s">
        <v>29</v>
      </c>
      <c r="D36" s="45"/>
    </row>
    <row r="37" spans="1:4" ht="27" customHeight="1">
      <c r="A37" s="24"/>
      <c r="B37" s="21" t="s">
        <v>377</v>
      </c>
      <c r="C37" s="21" t="s">
        <v>30</v>
      </c>
      <c r="D37" s="45"/>
    </row>
    <row r="38" spans="1:4" ht="30" customHeight="1">
      <c r="A38" s="24"/>
      <c r="B38" s="21" t="s">
        <v>377</v>
      </c>
      <c r="C38" s="22" t="s">
        <v>639</v>
      </c>
      <c r="D38" s="45"/>
    </row>
    <row r="39" spans="1:4" ht="27.75" customHeight="1">
      <c r="A39" s="24"/>
      <c r="B39" s="21" t="s">
        <v>377</v>
      </c>
      <c r="C39" s="22" t="s">
        <v>703</v>
      </c>
      <c r="D39" s="45"/>
    </row>
    <row r="40" spans="1:4" ht="14.25" customHeight="1">
      <c r="A40" s="24"/>
      <c r="B40" s="21" t="s">
        <v>377</v>
      </c>
      <c r="C40" s="21" t="s">
        <v>32</v>
      </c>
      <c r="D40" s="45"/>
    </row>
    <row r="41" spans="1:4" ht="14.25" customHeight="1">
      <c r="A41" s="24"/>
      <c r="B41" s="21" t="s">
        <v>377</v>
      </c>
      <c r="C41" s="21" t="s">
        <v>33</v>
      </c>
      <c r="D41" s="45"/>
    </row>
    <row r="42" spans="1:4" ht="14.25" customHeight="1">
      <c r="A42" s="24"/>
      <c r="B42" s="21" t="s">
        <v>377</v>
      </c>
      <c r="C42" s="21" t="s">
        <v>34</v>
      </c>
      <c r="D42" s="45"/>
    </row>
    <row r="43" spans="1:4" ht="14.25" customHeight="1">
      <c r="A43" s="24"/>
      <c r="B43" s="24"/>
      <c r="C43" s="21" t="s">
        <v>35</v>
      </c>
      <c r="D43" s="45"/>
    </row>
    <row r="44" spans="1:4" ht="14.25" customHeight="1">
      <c r="A44" s="24"/>
      <c r="B44" s="24"/>
      <c r="C44" s="21" t="s">
        <v>36</v>
      </c>
      <c r="D44" s="45"/>
    </row>
    <row r="45" spans="1:4" ht="14.25" customHeight="1">
      <c r="A45" s="24"/>
      <c r="B45" s="24"/>
      <c r="C45" s="24"/>
      <c r="D45" s="32"/>
    </row>
    <row r="46" spans="1:4" ht="14.25" customHeight="1">
      <c r="A46" s="206" t="s">
        <v>382</v>
      </c>
      <c r="B46" s="208"/>
      <c r="C46" s="208"/>
      <c r="D46" s="207">
        <v>2</v>
      </c>
    </row>
    <row r="47" spans="1:4" ht="14.25" customHeight="1">
      <c r="A47" s="24"/>
      <c r="B47" s="21" t="s">
        <v>378</v>
      </c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206" t="s">
        <v>383</v>
      </c>
      <c r="B50" s="208"/>
      <c r="C50" s="208"/>
      <c r="D50" s="207"/>
    </row>
    <row r="51" spans="1:4" ht="14.25" customHeight="1">
      <c r="A51" s="21"/>
      <c r="B51" s="21" t="s">
        <v>379</v>
      </c>
      <c r="C51" s="21" t="s">
        <v>75</v>
      </c>
      <c r="D51" s="44"/>
    </row>
    <row r="52" spans="1:4" ht="14.25" customHeight="1">
      <c r="A52" s="24"/>
      <c r="B52" s="21" t="s">
        <v>379</v>
      </c>
      <c r="C52" s="21" t="s">
        <v>645</v>
      </c>
      <c r="D52" s="213"/>
    </row>
    <row r="53" spans="1:4" ht="14.25" customHeight="1">
      <c r="A53" s="24"/>
      <c r="B53" s="21" t="s">
        <v>379</v>
      </c>
      <c r="C53" s="21" t="s">
        <v>654</v>
      </c>
      <c r="D53" s="24"/>
    </row>
    <row r="54" spans="1:4" ht="14.25" customHeight="1">
      <c r="A54" s="24"/>
      <c r="B54" s="32" t="s">
        <v>379</v>
      </c>
      <c r="C54" s="32" t="s">
        <v>1973</v>
      </c>
      <c r="D54" s="45"/>
    </row>
    <row r="55" spans="1:4" ht="14.25" customHeight="1">
      <c r="A55" s="24"/>
      <c r="B55" s="24"/>
      <c r="C55" s="24"/>
      <c r="D55" s="24"/>
    </row>
    <row r="56" spans="1:4" ht="14.25" customHeight="1">
      <c r="A56" s="206" t="s">
        <v>384</v>
      </c>
      <c r="B56" s="208"/>
      <c r="C56" s="208"/>
      <c r="D56" s="207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06" t="s">
        <v>344</v>
      </c>
      <c r="D58" s="207"/>
    </row>
    <row r="59" spans="1:4" ht="14.25" customHeight="1">
      <c r="A59" s="24"/>
      <c r="B59" s="24"/>
      <c r="C59" s="24"/>
      <c r="D59" s="21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spans="1:4" ht="14.25" customHeight="1">
      <c r="A97" s="33"/>
      <c r="B97" s="33"/>
      <c r="C97" s="33"/>
      <c r="D97" s="33"/>
    </row>
    <row r="98" spans="1:4" ht="14.25" customHeight="1">
      <c r="A98" s="33"/>
      <c r="B98" s="33"/>
      <c r="C98" s="33"/>
      <c r="D98" s="33"/>
    </row>
    <row r="99" spans="1:4" ht="14.25" customHeight="1">
      <c r="A99" s="33"/>
      <c r="B99" s="33"/>
      <c r="C99" s="33"/>
      <c r="D99" s="33"/>
    </row>
    <row r="100" spans="1:4" ht="14.25" customHeight="1">
      <c r="A100" s="33"/>
      <c r="B100" s="33"/>
      <c r="C100" s="33"/>
      <c r="D100" s="33"/>
    </row>
    <row r="101" spans="1:4" ht="14.25" customHeight="1">
      <c r="A101" s="33"/>
      <c r="B101" s="33"/>
      <c r="C101" s="33"/>
      <c r="D101" s="33"/>
    </row>
    <row r="102" spans="1:4" ht="14.25" customHeight="1">
      <c r="A102" s="33"/>
      <c r="B102" s="33"/>
      <c r="C102" s="33"/>
      <c r="D102" s="33"/>
    </row>
    <row r="103" spans="1:4" ht="14.25" customHeight="1">
      <c r="A103" s="33"/>
      <c r="B103" s="33"/>
      <c r="C103" s="33"/>
      <c r="D103" s="33"/>
    </row>
    <row r="104" spans="1:4" ht="14.25" customHeight="1">
      <c r="A104" s="33"/>
      <c r="B104" s="33"/>
      <c r="C104" s="33"/>
      <c r="D104" s="33"/>
    </row>
    <row r="105" spans="1:4" ht="14.25" customHeight="1">
      <c r="A105" s="33"/>
      <c r="B105" s="33"/>
      <c r="C105" s="33"/>
      <c r="D105" s="33"/>
    </row>
    <row r="106" spans="1:4" ht="14.25" customHeight="1">
      <c r="A106" s="33"/>
      <c r="B106" s="33"/>
      <c r="C106" s="33"/>
      <c r="D106" s="33"/>
    </row>
    <row r="107" spans="1:4" ht="14.25" customHeight="1">
      <c r="A107" s="33"/>
      <c r="B107" s="33"/>
      <c r="C107" s="33"/>
      <c r="D107" s="33"/>
    </row>
    <row r="108" spans="1:4" ht="14.25" customHeight="1">
      <c r="A108" s="33"/>
      <c r="B108" s="33"/>
      <c r="C108" s="33"/>
      <c r="D108" s="33"/>
    </row>
    <row r="109" spans="1:4" ht="14.25" customHeight="1">
      <c r="A109" s="33"/>
      <c r="B109" s="33"/>
      <c r="C109" s="33"/>
      <c r="D109" s="33"/>
    </row>
    <row r="110" spans="1:4" ht="14.25" customHeight="1">
      <c r="A110" s="33"/>
      <c r="B110" s="33"/>
      <c r="C110" s="33"/>
      <c r="D110" s="33"/>
    </row>
    <row r="111" spans="1:4" ht="14.25" customHeight="1">
      <c r="A111" s="33"/>
      <c r="B111" s="33"/>
      <c r="C111" s="33"/>
      <c r="D111" s="33"/>
    </row>
    <row r="112" spans="1:4" ht="14.25" customHeight="1">
      <c r="A112" s="33"/>
      <c r="B112" s="33"/>
      <c r="C112" s="33"/>
      <c r="D112" s="33"/>
    </row>
    <row r="113" spans="1:4" ht="14.25" customHeight="1">
      <c r="A113" s="33"/>
      <c r="B113" s="33"/>
      <c r="C113" s="33"/>
      <c r="D113" s="33"/>
    </row>
    <row r="114" spans="1:4" ht="14.25" customHeight="1">
      <c r="A114" s="33"/>
      <c r="B114" s="33"/>
      <c r="C114" s="33"/>
      <c r="D114" s="33"/>
    </row>
    <row r="115" spans="1:4" ht="14.25" customHeight="1">
      <c r="A115" s="33"/>
      <c r="B115" s="33"/>
      <c r="C115" s="33"/>
      <c r="D115" s="33"/>
    </row>
    <row r="116" spans="1:4" ht="14.25" customHeight="1">
      <c r="A116" s="33"/>
      <c r="B116" s="33"/>
      <c r="C116" s="33"/>
      <c r="D116" s="33"/>
    </row>
    <row r="117" spans="1:4" ht="14.25" customHeight="1">
      <c r="A117" s="33"/>
      <c r="B117" s="33"/>
      <c r="C117" s="33"/>
      <c r="D117" s="33"/>
    </row>
    <row r="118" spans="1:4" ht="14.25" customHeight="1">
      <c r="A118" s="33"/>
      <c r="B118" s="33"/>
      <c r="C118" s="33"/>
      <c r="D118" s="33"/>
    </row>
    <row r="119" spans="1:4" ht="14.25" customHeight="1">
      <c r="A119" s="33"/>
      <c r="B119" s="33"/>
      <c r="C119" s="33"/>
      <c r="D119" s="33"/>
    </row>
    <row r="120" spans="1:4" ht="14.25" customHeight="1">
      <c r="A120" s="33"/>
      <c r="B120" s="33"/>
      <c r="C120" s="33"/>
      <c r="D120" s="33"/>
    </row>
    <row r="121" spans="1:4" ht="14.25" customHeight="1">
      <c r="A121" s="33"/>
      <c r="B121" s="33"/>
      <c r="C121" s="33"/>
      <c r="D121" s="33"/>
    </row>
    <row r="122" spans="1:4" ht="14.25" customHeight="1">
      <c r="A122" s="33"/>
      <c r="B122" s="33"/>
      <c r="C122" s="33"/>
      <c r="D122" s="33"/>
    </row>
    <row r="123" spans="1:4" ht="14.25" customHeight="1">
      <c r="A123" s="33"/>
      <c r="B123" s="33"/>
      <c r="C123" s="33"/>
      <c r="D123" s="33"/>
    </row>
    <row r="124" spans="1:4" ht="14.25" customHeight="1">
      <c r="A124" s="33"/>
      <c r="B124" s="33"/>
      <c r="C124" s="33"/>
      <c r="D124" s="33"/>
    </row>
    <row r="125" spans="1:4" ht="14.25" customHeight="1">
      <c r="A125" s="33"/>
      <c r="B125" s="33"/>
      <c r="C125" s="33"/>
      <c r="D125" s="33"/>
    </row>
    <row r="126" spans="1:4" ht="14.25" customHeight="1">
      <c r="A126" s="33"/>
      <c r="B126" s="33"/>
      <c r="C126" s="33"/>
      <c r="D126" s="33"/>
    </row>
    <row r="127" spans="1:4" ht="14.25" customHeight="1">
      <c r="A127" s="33"/>
      <c r="B127" s="33"/>
      <c r="C127" s="33"/>
      <c r="D127" s="33"/>
    </row>
    <row r="128" spans="1:4" ht="14.25" customHeight="1">
      <c r="A128" s="33"/>
      <c r="B128" s="33"/>
      <c r="C128" s="33"/>
      <c r="D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382" t="s">
        <v>2414</v>
      </c>
      <c r="B1" s="23" t="s">
        <v>659</v>
      </c>
      <c r="C1" s="41" t="s">
        <v>468</v>
      </c>
      <c r="D1" s="380" t="s">
        <v>380</v>
      </c>
    </row>
    <row r="2" spans="1:4" ht="52.5">
      <c r="A2" s="383"/>
      <c r="B2" s="22" t="s">
        <v>658</v>
      </c>
      <c r="C2" s="326"/>
      <c r="D2" s="381"/>
    </row>
    <row r="3" spans="1:4" ht="14.25" customHeight="1">
      <c r="A3" s="24"/>
      <c r="B3" s="21" t="s">
        <v>376</v>
      </c>
      <c r="C3" s="25" t="s">
        <v>407</v>
      </c>
      <c r="D3" s="21">
        <v>48</v>
      </c>
    </row>
    <row r="4" spans="1:4" ht="14.25" customHeight="1">
      <c r="A4" s="24"/>
      <c r="B4" s="21" t="s">
        <v>376</v>
      </c>
      <c r="C4" s="25" t="s">
        <v>2132</v>
      </c>
      <c r="D4" s="21"/>
    </row>
    <row r="5" spans="1:4" ht="14.25" customHeight="1">
      <c r="A5" s="24"/>
      <c r="B5" s="21" t="s">
        <v>376</v>
      </c>
      <c r="C5" s="25" t="s">
        <v>2133</v>
      </c>
      <c r="D5" s="21"/>
    </row>
    <row r="6" spans="1:4" ht="14.25" customHeight="1">
      <c r="A6" s="24"/>
      <c r="B6" s="21" t="s">
        <v>376</v>
      </c>
      <c r="C6" s="25" t="s">
        <v>2134</v>
      </c>
      <c r="D6" s="21"/>
    </row>
    <row r="7" spans="1:4" ht="14.25" customHeight="1">
      <c r="A7" s="24"/>
      <c r="B7" s="21" t="s">
        <v>376</v>
      </c>
      <c r="C7" s="25" t="s">
        <v>2135</v>
      </c>
      <c r="D7" s="21"/>
    </row>
    <row r="8" spans="1:4" ht="14.25" customHeight="1">
      <c r="A8" s="24"/>
      <c r="B8" s="21" t="s">
        <v>376</v>
      </c>
      <c r="C8" s="25" t="s">
        <v>2136</v>
      </c>
      <c r="D8" s="21"/>
    </row>
    <row r="9" spans="1:4" ht="14.25" customHeight="1">
      <c r="A9" s="24"/>
      <c r="B9" s="21" t="s">
        <v>376</v>
      </c>
      <c r="C9" s="25" t="s">
        <v>2137</v>
      </c>
      <c r="D9" s="21"/>
    </row>
    <row r="10" spans="1:4" ht="14.25" customHeight="1">
      <c r="A10" s="24"/>
      <c r="B10" s="21" t="s">
        <v>376</v>
      </c>
      <c r="C10" s="25" t="s">
        <v>2138</v>
      </c>
      <c r="D10" s="21"/>
    </row>
    <row r="11" spans="1:4" ht="14.25" customHeight="1">
      <c r="A11" s="24"/>
      <c r="B11" s="21" t="s">
        <v>376</v>
      </c>
      <c r="C11" s="25" t="s">
        <v>2139</v>
      </c>
      <c r="D11" s="21"/>
    </row>
    <row r="12" spans="1:4" ht="14.25" customHeight="1">
      <c r="A12" s="24"/>
      <c r="B12" s="21" t="s">
        <v>376</v>
      </c>
      <c r="C12" s="25" t="s">
        <v>2140</v>
      </c>
      <c r="D12" s="21"/>
    </row>
    <row r="13" spans="1:4" ht="14.25" customHeight="1">
      <c r="A13" s="24"/>
      <c r="B13" s="21" t="s">
        <v>376</v>
      </c>
      <c r="C13" s="25" t="s">
        <v>2141</v>
      </c>
      <c r="D13" s="21">
        <v>5</v>
      </c>
    </row>
    <row r="14" spans="1:4" ht="14.25" customHeight="1">
      <c r="A14" s="24"/>
      <c r="B14" s="21" t="s">
        <v>376</v>
      </c>
      <c r="C14" s="25" t="s">
        <v>2142</v>
      </c>
      <c r="D14" s="21"/>
    </row>
    <row r="15" spans="1:4" ht="14.25" customHeight="1">
      <c r="A15" s="24"/>
      <c r="B15" s="21" t="s">
        <v>376</v>
      </c>
      <c r="C15" s="21" t="s">
        <v>1116</v>
      </c>
      <c r="D15" s="24"/>
    </row>
    <row r="16" spans="1:4" ht="14.25" customHeight="1">
      <c r="A16" s="24"/>
      <c r="B16" s="21" t="s">
        <v>376</v>
      </c>
      <c r="C16" s="21" t="s">
        <v>1117</v>
      </c>
      <c r="D16" s="24"/>
    </row>
    <row r="17" spans="1:4" ht="14.25" customHeight="1">
      <c r="A17" s="24"/>
      <c r="B17" s="21" t="s">
        <v>376</v>
      </c>
      <c r="C17" s="21" t="s">
        <v>1118</v>
      </c>
      <c r="D17" s="24">
        <v>1</v>
      </c>
    </row>
    <row r="18" spans="1:4" ht="14.25" customHeight="1">
      <c r="A18" s="24"/>
      <c r="B18" s="21" t="s">
        <v>376</v>
      </c>
      <c r="C18" s="21" t="s">
        <v>1119</v>
      </c>
      <c r="D18" s="24">
        <v>1</v>
      </c>
    </row>
    <row r="19" spans="1:4" ht="14.25" customHeight="1">
      <c r="A19" s="24"/>
      <c r="B19" s="21" t="s">
        <v>376</v>
      </c>
      <c r="C19" s="21" t="s">
        <v>1120</v>
      </c>
      <c r="D19" s="24"/>
    </row>
    <row r="20" spans="1:4" ht="14.25" customHeight="1">
      <c r="A20" s="24"/>
      <c r="B20" s="21" t="s">
        <v>376</v>
      </c>
      <c r="C20" s="21" t="s">
        <v>1121</v>
      </c>
      <c r="D20" s="24"/>
    </row>
    <row r="21" spans="1:4" ht="14.25" customHeight="1">
      <c r="A21" s="24"/>
      <c r="B21" s="21" t="s">
        <v>376</v>
      </c>
      <c r="C21" s="21" t="s">
        <v>1122</v>
      </c>
      <c r="D21" s="24">
        <v>1</v>
      </c>
    </row>
    <row r="22" spans="1:4" ht="14.25" customHeight="1">
      <c r="A22" s="24"/>
      <c r="B22" s="21" t="s">
        <v>376</v>
      </c>
      <c r="C22" s="21" t="s">
        <v>1123</v>
      </c>
      <c r="D22" s="24">
        <v>2</v>
      </c>
    </row>
    <row r="23" spans="1:4" ht="14.25" customHeight="1">
      <c r="A23" s="24"/>
      <c r="B23" s="21" t="s">
        <v>376</v>
      </c>
      <c r="C23" s="21" t="s">
        <v>1124</v>
      </c>
      <c r="D23" s="24">
        <v>17</v>
      </c>
    </row>
    <row r="24" spans="1:4" ht="14.25" customHeight="1">
      <c r="A24" s="24"/>
      <c r="B24" s="21" t="s">
        <v>376</v>
      </c>
      <c r="C24" s="21" t="s">
        <v>1125</v>
      </c>
      <c r="D24" s="24"/>
    </row>
    <row r="25" spans="1:4" ht="14.25" customHeight="1">
      <c r="A25" s="24"/>
      <c r="B25" s="21" t="s">
        <v>376</v>
      </c>
      <c r="C25" s="21" t="s">
        <v>1126</v>
      </c>
      <c r="D25" s="24"/>
    </row>
    <row r="26" spans="1:4" ht="14.25" customHeight="1">
      <c r="A26" s="24"/>
      <c r="B26" s="21" t="s">
        <v>376</v>
      </c>
      <c r="C26" s="21" t="s">
        <v>1127</v>
      </c>
      <c r="D26" s="24"/>
    </row>
    <row r="27" spans="1:4" ht="14.25" customHeight="1">
      <c r="A27" s="24"/>
      <c r="B27" s="21" t="s">
        <v>376</v>
      </c>
      <c r="C27" s="21" t="s">
        <v>1128</v>
      </c>
      <c r="D27" s="24"/>
    </row>
    <row r="28" spans="1:4" ht="14.25" customHeight="1">
      <c r="A28" s="24"/>
      <c r="B28" s="21" t="s">
        <v>376</v>
      </c>
      <c r="C28" s="21" t="s">
        <v>1129</v>
      </c>
      <c r="D28" s="24"/>
    </row>
    <row r="29" spans="1:4" ht="14.25" customHeight="1">
      <c r="A29" s="24"/>
      <c r="B29" s="21" t="s">
        <v>376</v>
      </c>
      <c r="C29" s="21" t="s">
        <v>1130</v>
      </c>
      <c r="D29" s="24"/>
    </row>
    <row r="30" spans="1:4" ht="14.25" customHeight="1">
      <c r="A30" s="24"/>
      <c r="B30" s="21" t="s">
        <v>376</v>
      </c>
      <c r="C30" s="21" t="s">
        <v>1131</v>
      </c>
      <c r="D30" s="24"/>
    </row>
    <row r="31" spans="1:4" ht="14.25" customHeight="1">
      <c r="A31" s="24"/>
      <c r="B31" s="21" t="s">
        <v>376</v>
      </c>
      <c r="C31" s="21" t="s">
        <v>1132</v>
      </c>
      <c r="D31" s="24"/>
    </row>
    <row r="32" spans="1:4" ht="14.25" customHeight="1">
      <c r="A32" s="24"/>
      <c r="B32" s="21" t="s">
        <v>376</v>
      </c>
      <c r="C32" s="21" t="s">
        <v>1133</v>
      </c>
      <c r="D32" s="24"/>
    </row>
    <row r="33" spans="1:4" ht="14.25" customHeight="1">
      <c r="A33" s="24"/>
      <c r="B33" s="21" t="s">
        <v>376</v>
      </c>
      <c r="C33" s="21" t="s">
        <v>1134</v>
      </c>
      <c r="D33" s="24"/>
    </row>
    <row r="34" spans="1:4" ht="14.25" customHeight="1">
      <c r="A34" s="24"/>
      <c r="B34" s="21" t="s">
        <v>376</v>
      </c>
      <c r="C34" s="21" t="s">
        <v>1135</v>
      </c>
      <c r="D34" s="24"/>
    </row>
    <row r="35" spans="1:4" ht="14.25" customHeight="1">
      <c r="A35" s="24"/>
      <c r="B35" s="21" t="s">
        <v>376</v>
      </c>
      <c r="C35" s="21" t="s">
        <v>1136</v>
      </c>
      <c r="D35" s="24"/>
    </row>
    <row r="36" spans="1:4" ht="14.25" customHeight="1">
      <c r="A36" s="24"/>
      <c r="B36" s="21" t="s">
        <v>376</v>
      </c>
      <c r="C36" s="21" t="s">
        <v>37</v>
      </c>
      <c r="D36" s="24">
        <v>1</v>
      </c>
    </row>
    <row r="37" spans="1:4" ht="14.25" customHeight="1">
      <c r="A37" s="24"/>
      <c r="B37" s="21" t="s">
        <v>376</v>
      </c>
      <c r="C37" s="21" t="s">
        <v>679</v>
      </c>
      <c r="D37" s="24">
        <v>1</v>
      </c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324" t="s">
        <v>381</v>
      </c>
      <c r="B41" s="325"/>
      <c r="C41" s="325"/>
      <c r="D41" s="324"/>
    </row>
    <row r="42" spans="1:4" ht="14.25" customHeight="1">
      <c r="A42" s="24"/>
      <c r="B42" s="21" t="s">
        <v>377</v>
      </c>
      <c r="C42" s="25" t="s">
        <v>461</v>
      </c>
      <c r="D42" s="24"/>
    </row>
    <row r="43" spans="1:4" ht="14.25" customHeight="1">
      <c r="A43" s="24"/>
      <c r="B43" s="21" t="s">
        <v>377</v>
      </c>
      <c r="C43" s="25" t="s">
        <v>505</v>
      </c>
      <c r="D43" s="21">
        <v>6</v>
      </c>
    </row>
    <row r="44" spans="1:4" ht="14.25" customHeight="1">
      <c r="A44" s="24"/>
      <c r="B44" s="21" t="s">
        <v>377</v>
      </c>
      <c r="C44" s="21" t="s">
        <v>691</v>
      </c>
      <c r="D44" s="24"/>
    </row>
    <row r="45" spans="1:4" ht="14.25" customHeight="1">
      <c r="A45" s="24"/>
      <c r="B45" s="21" t="s">
        <v>377</v>
      </c>
      <c r="C45" s="21" t="s">
        <v>7</v>
      </c>
      <c r="D45" s="21">
        <v>1</v>
      </c>
    </row>
    <row r="46" spans="1:4" ht="14.25" customHeight="1">
      <c r="A46" s="24"/>
      <c r="B46" s="21" t="s">
        <v>377</v>
      </c>
      <c r="C46" s="21" t="s">
        <v>18</v>
      </c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5"/>
      <c r="D48" s="24"/>
    </row>
    <row r="49" spans="1:4" ht="14.25" customHeight="1">
      <c r="A49" s="24"/>
      <c r="B49" s="24"/>
      <c r="C49" s="25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324" t="s">
        <v>382</v>
      </c>
      <c r="B51" s="325"/>
      <c r="C51" s="325"/>
      <c r="D51" s="3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324" t="s">
        <v>383</v>
      </c>
      <c r="B56" s="325"/>
      <c r="C56" s="325"/>
      <c r="D56" s="3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324" t="s">
        <v>384</v>
      </c>
      <c r="B60" s="325"/>
      <c r="C60" s="325"/>
      <c r="D60" s="3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325" t="s">
        <v>344</v>
      </c>
      <c r="D62" s="3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33"/>
      <c r="B76" s="33"/>
      <c r="C76" s="24"/>
      <c r="D76" s="24"/>
    </row>
    <row r="77" spans="1:4" ht="14.25" customHeight="1">
      <c r="A77" s="33"/>
      <c r="B77" s="33"/>
      <c r="C77" s="24"/>
      <c r="D77" s="24"/>
    </row>
    <row r="78" spans="1:4" ht="14.25" customHeight="1">
      <c r="A78" s="33"/>
      <c r="B78" s="33"/>
      <c r="C78" s="24"/>
      <c r="D78" s="24"/>
    </row>
    <row r="79" spans="1:4" ht="14.25" customHeight="1">
      <c r="A79" s="33"/>
      <c r="B79" s="33"/>
      <c r="C79" s="24"/>
      <c r="D79" s="24"/>
    </row>
    <row r="80" spans="1:4" ht="14.25" customHeight="1">
      <c r="A80" s="33"/>
      <c r="B80" s="33"/>
      <c r="C80" s="24"/>
      <c r="D80" s="24"/>
    </row>
    <row r="81" spans="3:4" ht="14.25" customHeight="1">
      <c r="C81" s="24"/>
      <c r="D81" s="24"/>
    </row>
    <row r="82" spans="3:4" ht="14.25" customHeight="1">
      <c r="C82" s="24"/>
      <c r="D82" s="24"/>
    </row>
    <row r="83" spans="3:4" ht="14.25" customHeight="1">
      <c r="C83" s="24"/>
      <c r="D83" s="24"/>
    </row>
    <row r="84" spans="3:4" ht="14.25" customHeight="1">
      <c r="C84" s="24"/>
      <c r="D84" s="24"/>
    </row>
    <row r="85" spans="3:4" ht="14.25" customHeight="1">
      <c r="C85" s="24"/>
      <c r="D85" s="24"/>
    </row>
    <row r="86" spans="3:4" ht="14.25" customHeight="1">
      <c r="C86" s="24"/>
      <c r="D86" s="24"/>
    </row>
    <row r="87" spans="3:4" ht="14.25" customHeight="1">
      <c r="C87" s="24"/>
      <c r="D87" s="24"/>
    </row>
    <row r="88" spans="3:4" ht="14.25" customHeight="1">
      <c r="C88" s="24"/>
      <c r="D88" s="24"/>
    </row>
    <row r="89" spans="3:4" ht="14.25" customHeight="1">
      <c r="C89" s="24"/>
      <c r="D89" s="24"/>
    </row>
    <row r="90" spans="3:4" ht="14.25" customHeight="1">
      <c r="C90" s="24"/>
      <c r="D90" s="24"/>
    </row>
    <row r="91" spans="3:4" ht="14.25" customHeight="1">
      <c r="C91" s="24"/>
      <c r="D91" s="24"/>
    </row>
    <row r="92" spans="3:4" ht="14.25" customHeight="1">
      <c r="C92" s="33"/>
      <c r="D92" s="33"/>
    </row>
    <row r="93" spans="3:4" ht="14.25" customHeight="1">
      <c r="C93" s="33"/>
      <c r="D93" s="33"/>
    </row>
    <row r="94" spans="3:4" ht="14.25" customHeight="1">
      <c r="C94" s="33"/>
      <c r="D94" s="33"/>
    </row>
    <row r="95" spans="3:4" ht="14.25" customHeight="1">
      <c r="C95" s="33"/>
      <c r="D95" s="33"/>
    </row>
    <row r="96" spans="3:4" ht="14.25" customHeight="1"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2" t="s">
        <v>2382</v>
      </c>
      <c r="B1" s="23" t="s">
        <v>659</v>
      </c>
      <c r="C1" s="41" t="s">
        <v>468</v>
      </c>
      <c r="D1" s="384" t="s">
        <v>380</v>
      </c>
    </row>
    <row r="2" spans="1:4" ht="52.5">
      <c r="A2" s="383"/>
      <c r="B2" s="22" t="s">
        <v>658</v>
      </c>
      <c r="C2" s="201"/>
      <c r="D2" s="384"/>
    </row>
    <row r="3" spans="1:4" ht="14.25" customHeight="1">
      <c r="A3" s="24"/>
      <c r="B3" s="21" t="s">
        <v>376</v>
      </c>
      <c r="C3" s="21" t="s">
        <v>387</v>
      </c>
      <c r="D3" s="21">
        <v>17</v>
      </c>
    </row>
    <row r="4" spans="1:4" ht="14.25" customHeight="1">
      <c r="A4" s="24"/>
      <c r="B4" s="21" t="s">
        <v>376</v>
      </c>
      <c r="C4" s="21" t="s">
        <v>472</v>
      </c>
      <c r="D4" s="21">
        <v>2</v>
      </c>
    </row>
    <row r="5" spans="1:4" ht="14.25" customHeight="1">
      <c r="A5" s="24"/>
      <c r="B5" s="21" t="s">
        <v>376</v>
      </c>
      <c r="C5" s="21" t="s">
        <v>358</v>
      </c>
      <c r="D5" s="21">
        <v>0</v>
      </c>
    </row>
    <row r="6" spans="1:4" ht="14.25" customHeight="1">
      <c r="A6" s="24"/>
      <c r="B6" s="21" t="s">
        <v>376</v>
      </c>
      <c r="C6" s="21" t="s">
        <v>37</v>
      </c>
      <c r="D6" s="21">
        <v>14</v>
      </c>
    </row>
    <row r="7" spans="1:4" ht="14.25" customHeight="1">
      <c r="A7" s="24"/>
      <c r="B7" s="21" t="s">
        <v>376</v>
      </c>
      <c r="C7" s="21" t="s">
        <v>477</v>
      </c>
      <c r="D7" s="21">
        <v>1</v>
      </c>
    </row>
    <row r="8" spans="1:4" ht="14.25" customHeight="1">
      <c r="A8" s="24"/>
      <c r="B8" s="21" t="s">
        <v>376</v>
      </c>
      <c r="C8" s="21" t="s">
        <v>1006</v>
      </c>
      <c r="D8" s="21">
        <v>3</v>
      </c>
    </row>
    <row r="9" spans="1:4" ht="14.25" customHeight="1">
      <c r="A9" s="24"/>
      <c r="B9" s="21" t="s">
        <v>376</v>
      </c>
      <c r="C9" s="21" t="s">
        <v>236</v>
      </c>
      <c r="D9" s="21">
        <v>0</v>
      </c>
    </row>
    <row r="10" spans="1:4" ht="14.25" customHeight="1">
      <c r="A10" s="199" t="s">
        <v>381</v>
      </c>
      <c r="B10" s="200"/>
      <c r="C10" s="200"/>
      <c r="D10" s="199">
        <f>SUM(D3:D9)</f>
        <v>37</v>
      </c>
    </row>
    <row r="11" spans="1:4" ht="14.25" customHeight="1">
      <c r="A11" s="24"/>
      <c r="B11" s="21" t="s">
        <v>377</v>
      </c>
      <c r="C11" s="25" t="s">
        <v>426</v>
      </c>
      <c r="D11" s="34">
        <v>1</v>
      </c>
    </row>
    <row r="12" spans="1:4" ht="14.25" customHeight="1">
      <c r="A12" s="24"/>
      <c r="B12" s="21" t="s">
        <v>377</v>
      </c>
      <c r="C12" s="21" t="s">
        <v>497</v>
      </c>
      <c r="D12" s="21">
        <v>3</v>
      </c>
    </row>
    <row r="13" spans="1:4" ht="14.25" customHeight="1">
      <c r="A13" s="24"/>
      <c r="B13" s="21" t="s">
        <v>377</v>
      </c>
      <c r="C13" s="21" t="s">
        <v>705</v>
      </c>
      <c r="D13" s="21">
        <v>1</v>
      </c>
    </row>
    <row r="14" spans="1:4" ht="14.25" customHeight="1">
      <c r="A14" s="24"/>
      <c r="B14" s="21" t="s">
        <v>377</v>
      </c>
      <c r="C14" s="21" t="s">
        <v>620</v>
      </c>
      <c r="D14" s="21">
        <v>0</v>
      </c>
    </row>
    <row r="15" spans="1:4" ht="14.25" customHeight="1">
      <c r="A15" s="24"/>
      <c r="B15" s="24"/>
      <c r="C15" s="24"/>
      <c r="D15" s="24"/>
    </row>
    <row r="16" spans="1:4" ht="14.25" customHeight="1">
      <c r="A16" s="24"/>
      <c r="B16" s="24"/>
      <c r="C16" s="24"/>
      <c r="D16" s="24"/>
    </row>
    <row r="17" spans="1:4" ht="14.25" customHeight="1">
      <c r="A17" s="199" t="s">
        <v>382</v>
      </c>
      <c r="B17" s="200"/>
      <c r="C17" s="200"/>
      <c r="D17" s="199">
        <f>SUM(D11:D16)</f>
        <v>5</v>
      </c>
    </row>
    <row r="18" spans="1:4" ht="14.25" customHeight="1">
      <c r="A18" s="24"/>
      <c r="B18" s="21" t="s">
        <v>378</v>
      </c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199" t="s">
        <v>383</v>
      </c>
      <c r="B20" s="200"/>
      <c r="C20" s="200"/>
      <c r="D20" s="199"/>
    </row>
    <row r="21" spans="1:4" ht="14.25" customHeight="1">
      <c r="A21" s="24"/>
      <c r="B21" s="21" t="s">
        <v>379</v>
      </c>
      <c r="C21" s="21" t="s">
        <v>40</v>
      </c>
      <c r="D21" s="24">
        <v>3</v>
      </c>
    </row>
    <row r="22" spans="1:4" ht="14.25" customHeight="1">
      <c r="A22" s="24"/>
      <c r="B22" s="24"/>
      <c r="C22" s="21" t="s">
        <v>2331</v>
      </c>
      <c r="D22" s="24">
        <v>0</v>
      </c>
    </row>
    <row r="23" spans="1:4" ht="14.25" customHeight="1">
      <c r="A23" s="199" t="s">
        <v>384</v>
      </c>
      <c r="B23" s="200"/>
      <c r="C23" s="200"/>
      <c r="D23" s="199">
        <f>SUM(D21:D22)</f>
        <v>3</v>
      </c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199" t="s">
        <v>344</v>
      </c>
      <c r="D25" s="199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02" t="s">
        <v>1071</v>
      </c>
      <c r="D27" s="77">
        <f>SUM(D23,D17,D10)</f>
        <v>45</v>
      </c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77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24"/>
      <c r="B35" s="24"/>
      <c r="C35" s="24"/>
      <c r="D35" s="24"/>
    </row>
    <row r="36" spans="1:4" ht="14.25" customHeight="1">
      <c r="A36" s="24"/>
      <c r="B36" s="24"/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24"/>
      <c r="D41" s="2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85" t="s">
        <v>2415</v>
      </c>
      <c r="B1" s="23" t="s">
        <v>659</v>
      </c>
      <c r="C1" s="41" t="s">
        <v>468</v>
      </c>
      <c r="D1" s="384" t="s">
        <v>380</v>
      </c>
    </row>
    <row r="2" spans="1:4" ht="52.5">
      <c r="A2" s="385"/>
      <c r="B2" s="22" t="s">
        <v>1236</v>
      </c>
      <c r="C2" s="175"/>
      <c r="D2" s="384"/>
    </row>
    <row r="3" spans="1:4" ht="14.25" customHeight="1">
      <c r="A3" s="24"/>
      <c r="B3" s="21" t="s">
        <v>376</v>
      </c>
      <c r="C3" s="25" t="s">
        <v>1591</v>
      </c>
      <c r="D3" s="34">
        <v>5</v>
      </c>
    </row>
    <row r="4" spans="1:4" ht="14.25" customHeight="1">
      <c r="A4" s="24"/>
      <c r="B4" s="21" t="s">
        <v>376</v>
      </c>
      <c r="C4" s="25" t="s">
        <v>1592</v>
      </c>
      <c r="D4" s="34">
        <v>0</v>
      </c>
    </row>
    <row r="5" spans="1:4" ht="14.25" customHeight="1">
      <c r="A5" s="24"/>
      <c r="B5" s="21" t="s">
        <v>376</v>
      </c>
      <c r="C5" s="25" t="s">
        <v>1593</v>
      </c>
      <c r="D5" s="34">
        <v>0</v>
      </c>
    </row>
    <row r="6" spans="1:4" ht="14.25" customHeight="1">
      <c r="A6" s="24"/>
      <c r="B6" s="21" t="s">
        <v>376</v>
      </c>
      <c r="C6" s="25" t="s">
        <v>1709</v>
      </c>
      <c r="D6" s="34">
        <v>0</v>
      </c>
    </row>
    <row r="7" spans="1:4" ht="14.25" customHeight="1">
      <c r="A7" s="24"/>
      <c r="B7" s="21" t="s">
        <v>376</v>
      </c>
      <c r="C7" s="21" t="s">
        <v>180</v>
      </c>
      <c r="D7" s="24">
        <v>1</v>
      </c>
    </row>
    <row r="8" spans="1:4" ht="14.25" customHeight="1">
      <c r="A8" s="24"/>
      <c r="B8" s="21" t="s">
        <v>376</v>
      </c>
      <c r="C8" s="21" t="s">
        <v>181</v>
      </c>
      <c r="D8" s="24">
        <v>0</v>
      </c>
    </row>
    <row r="9" spans="1:4" ht="14.25" customHeight="1">
      <c r="A9" s="24"/>
      <c r="B9" s="21" t="s">
        <v>376</v>
      </c>
      <c r="C9" s="21" t="s">
        <v>182</v>
      </c>
      <c r="D9" s="24">
        <v>0</v>
      </c>
    </row>
    <row r="10" spans="1:4" ht="14.25" customHeight="1">
      <c r="A10" s="24"/>
      <c r="B10" s="21" t="s">
        <v>376</v>
      </c>
      <c r="C10" s="21" t="s">
        <v>183</v>
      </c>
      <c r="D10" s="34">
        <v>2</v>
      </c>
    </row>
    <row r="11" spans="1:4" ht="14.25" customHeight="1">
      <c r="A11" s="24"/>
      <c r="B11" s="21" t="s">
        <v>376</v>
      </c>
      <c r="C11" s="21" t="s">
        <v>184</v>
      </c>
      <c r="D11" s="24">
        <v>0</v>
      </c>
    </row>
    <row r="12" spans="1:4" ht="14.25" customHeight="1">
      <c r="A12" s="24"/>
      <c r="B12" s="21" t="s">
        <v>376</v>
      </c>
      <c r="C12" s="21" t="s">
        <v>185</v>
      </c>
      <c r="D12" s="24">
        <v>0</v>
      </c>
    </row>
    <row r="13" spans="1:4" ht="14.25" customHeight="1">
      <c r="A13" s="24"/>
      <c r="B13" s="21" t="s">
        <v>376</v>
      </c>
      <c r="C13" s="21" t="s">
        <v>186</v>
      </c>
      <c r="D13" s="24">
        <v>0</v>
      </c>
    </row>
    <row r="14" spans="1:4" ht="14.25" customHeight="1">
      <c r="A14" s="24"/>
      <c r="B14" s="21" t="s">
        <v>376</v>
      </c>
      <c r="C14" s="21" t="s">
        <v>679</v>
      </c>
      <c r="D14" s="24">
        <v>0</v>
      </c>
    </row>
    <row r="15" spans="1:4" ht="14.25" customHeight="1">
      <c r="A15" s="24"/>
      <c r="B15" s="21" t="s">
        <v>376</v>
      </c>
      <c r="C15" s="21" t="s">
        <v>37</v>
      </c>
      <c r="D15" s="34">
        <v>17</v>
      </c>
    </row>
    <row r="16" spans="1:4" ht="12.75">
      <c r="A16" s="173" t="s">
        <v>381</v>
      </c>
      <c r="B16" s="174"/>
      <c r="C16" s="174"/>
      <c r="D16" s="173">
        <v>25</v>
      </c>
    </row>
    <row r="17" spans="1:4" ht="12.75">
      <c r="A17" s="24"/>
      <c r="B17" s="21" t="s">
        <v>377</v>
      </c>
      <c r="C17" s="25" t="s">
        <v>459</v>
      </c>
      <c r="D17" s="24">
        <v>1</v>
      </c>
    </row>
    <row r="18" spans="1:4" ht="14.25" customHeight="1">
      <c r="A18" s="24"/>
      <c r="B18" s="21" t="s">
        <v>377</v>
      </c>
      <c r="C18" s="21" t="s">
        <v>76</v>
      </c>
      <c r="D18" s="24">
        <v>1</v>
      </c>
    </row>
    <row r="19" spans="1:4" ht="14.25" customHeight="1">
      <c r="A19" s="24"/>
      <c r="B19" s="21" t="s">
        <v>377</v>
      </c>
      <c r="C19" s="21" t="s">
        <v>77</v>
      </c>
      <c r="D19" s="24">
        <v>0</v>
      </c>
    </row>
    <row r="20" spans="1:4" ht="14.25" customHeight="1">
      <c r="A20" s="24"/>
      <c r="B20" s="21" t="s">
        <v>377</v>
      </c>
      <c r="C20" s="22" t="s">
        <v>78</v>
      </c>
      <c r="D20" s="24">
        <v>0</v>
      </c>
    </row>
    <row r="21" spans="1:4" ht="14.25" customHeight="1">
      <c r="A21" s="24"/>
      <c r="B21" s="21" t="s">
        <v>377</v>
      </c>
      <c r="C21" s="22" t="s">
        <v>79</v>
      </c>
      <c r="D21" s="24">
        <v>0</v>
      </c>
    </row>
    <row r="22" spans="1:4" ht="14.25" customHeight="1">
      <c r="A22" s="24"/>
      <c r="B22" s="21" t="s">
        <v>377</v>
      </c>
      <c r="C22" s="21" t="s">
        <v>187</v>
      </c>
      <c r="D22" s="24">
        <v>0</v>
      </c>
    </row>
    <row r="23" spans="1:4" ht="14.25" customHeight="1">
      <c r="A23" s="24"/>
      <c r="B23" s="21" t="s">
        <v>377</v>
      </c>
      <c r="C23" s="21" t="s">
        <v>188</v>
      </c>
      <c r="D23" s="24">
        <v>0</v>
      </c>
    </row>
    <row r="24" spans="1:4" ht="14.25" customHeight="1">
      <c r="A24" s="24"/>
      <c r="B24" s="21" t="s">
        <v>377</v>
      </c>
      <c r="C24" s="21" t="s">
        <v>189</v>
      </c>
      <c r="D24" s="24">
        <v>0</v>
      </c>
    </row>
    <row r="25" spans="1:4" ht="14.25" customHeight="1">
      <c r="A25" s="24"/>
      <c r="B25" s="21" t="s">
        <v>377</v>
      </c>
      <c r="C25" s="21" t="s">
        <v>190</v>
      </c>
      <c r="D25" s="24">
        <v>0</v>
      </c>
    </row>
    <row r="26" spans="1:4" ht="14.25" customHeight="1">
      <c r="A26" s="24"/>
      <c r="B26" s="21" t="s">
        <v>377</v>
      </c>
      <c r="C26" s="21" t="s">
        <v>191</v>
      </c>
      <c r="D26" s="24">
        <v>0</v>
      </c>
    </row>
    <row r="27" spans="1:4" ht="14.25" customHeight="1">
      <c r="A27" s="24"/>
      <c r="B27" s="21" t="s">
        <v>377</v>
      </c>
      <c r="C27" s="21" t="s">
        <v>192</v>
      </c>
      <c r="D27" s="24">
        <v>0</v>
      </c>
    </row>
    <row r="28" spans="1:4" ht="14.25" customHeight="1">
      <c r="A28" s="24"/>
      <c r="B28" s="21" t="s">
        <v>377</v>
      </c>
      <c r="C28" s="21" t="s">
        <v>193</v>
      </c>
      <c r="D28" s="24">
        <v>0</v>
      </c>
    </row>
    <row r="29" spans="1:4" ht="14.25" customHeight="1">
      <c r="A29" s="24"/>
      <c r="B29" s="21" t="s">
        <v>377</v>
      </c>
      <c r="C29" s="21" t="s">
        <v>15</v>
      </c>
      <c r="D29" s="24">
        <v>0</v>
      </c>
    </row>
    <row r="30" spans="1:4" ht="14.25" customHeight="1">
      <c r="A30" s="24"/>
      <c r="B30" s="24"/>
      <c r="C30" s="24"/>
      <c r="D30" s="24"/>
    </row>
    <row r="31" spans="1:4" ht="14.25" customHeight="1">
      <c r="A31" s="173" t="s">
        <v>382</v>
      </c>
      <c r="B31" s="174"/>
      <c r="C31" s="174"/>
      <c r="D31" s="173">
        <v>2</v>
      </c>
    </row>
    <row r="32" spans="1:4" ht="14.25" customHeight="1">
      <c r="A32" s="24"/>
      <c r="B32" s="21" t="s">
        <v>378</v>
      </c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24"/>
      <c r="B34" s="24"/>
      <c r="C34" s="24"/>
      <c r="D34" s="24"/>
    </row>
    <row r="35" spans="1:4" ht="14.25" customHeight="1">
      <c r="A35" s="173" t="s">
        <v>383</v>
      </c>
      <c r="B35" s="174"/>
      <c r="C35" s="174"/>
      <c r="D35" s="173"/>
    </row>
    <row r="36" spans="1:4" ht="14.25" customHeight="1">
      <c r="A36" s="24"/>
      <c r="B36" s="21" t="s">
        <v>379</v>
      </c>
      <c r="C36" s="24"/>
      <c r="D36" s="24"/>
    </row>
    <row r="37" spans="1:4" ht="14.25" customHeight="1">
      <c r="A37" s="24"/>
      <c r="B37" s="24"/>
      <c r="C37" s="24"/>
      <c r="D37" s="24"/>
    </row>
    <row r="38" spans="1:4" ht="14.25" customHeight="1">
      <c r="A38" s="24"/>
      <c r="B38" s="24"/>
      <c r="C38" s="24"/>
      <c r="D38" s="24"/>
    </row>
    <row r="39" spans="1:4" ht="14.25" customHeight="1">
      <c r="A39" s="173" t="s">
        <v>384</v>
      </c>
      <c r="B39" s="174"/>
      <c r="C39" s="174"/>
      <c r="D39" s="173"/>
    </row>
    <row r="40" spans="1:4" ht="14.25" customHeight="1">
      <c r="A40" s="24"/>
      <c r="B40" s="24"/>
      <c r="C40" s="24"/>
      <c r="D40" s="24"/>
    </row>
    <row r="41" spans="1:4" ht="14.25" customHeight="1">
      <c r="A41" s="24"/>
      <c r="B41" s="24"/>
      <c r="C41" s="174" t="s">
        <v>344</v>
      </c>
      <c r="D41" s="174"/>
    </row>
    <row r="42" spans="1:4" ht="14.25" customHeight="1">
      <c r="A42" s="24"/>
      <c r="B42" s="24"/>
      <c r="C42" s="24"/>
      <c r="D42" s="24"/>
    </row>
    <row r="43" spans="1:4" ht="14.25" customHeight="1">
      <c r="A43" s="24"/>
      <c r="B43" s="24"/>
      <c r="C43" s="24"/>
      <c r="D43" s="24"/>
    </row>
    <row r="44" spans="1:4" ht="14.25" customHeight="1">
      <c r="A44" s="24"/>
      <c r="B44" s="24"/>
      <c r="C44" s="24"/>
      <c r="D44" s="24"/>
    </row>
    <row r="45" spans="1:4" ht="14.25" customHeight="1">
      <c r="A45" s="24"/>
      <c r="B45" s="24"/>
      <c r="C45" s="24"/>
      <c r="D45" s="24"/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24"/>
      <c r="B48" s="24"/>
      <c r="C48" s="24"/>
      <c r="D48" s="24"/>
    </row>
    <row r="49" spans="1:4" ht="14.25" customHeight="1">
      <c r="A49" s="24"/>
      <c r="B49" s="24"/>
      <c r="C49" s="24"/>
      <c r="D49" s="2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" customWidth="1"/>
    <col min="5" max="5" width="9.140625" style="1" hidden="1" customWidth="1"/>
    <col min="6" max="16384" width="9.140625" style="1" customWidth="1"/>
  </cols>
  <sheetData>
    <row r="1" spans="1:4" ht="21.75" customHeight="1">
      <c r="A1" s="434" t="s">
        <v>2416</v>
      </c>
      <c r="B1" s="362" t="s">
        <v>659</v>
      </c>
      <c r="C1" s="363" t="s">
        <v>468</v>
      </c>
      <c r="D1" s="435" t="s">
        <v>380</v>
      </c>
    </row>
    <row r="2" spans="1:4" ht="78.75">
      <c r="A2" s="434"/>
      <c r="B2" s="42" t="s">
        <v>658</v>
      </c>
      <c r="C2" s="367"/>
      <c r="D2" s="435"/>
    </row>
    <row r="3" spans="1:4" ht="14.25" customHeight="1">
      <c r="A3" s="361"/>
      <c r="B3" s="43" t="s">
        <v>376</v>
      </c>
      <c r="C3" s="43" t="s">
        <v>200</v>
      </c>
      <c r="D3" s="43">
        <v>12</v>
      </c>
    </row>
    <row r="4" spans="1:4" ht="14.25" customHeight="1">
      <c r="A4" s="361"/>
      <c r="B4" s="361"/>
      <c r="C4" s="43" t="s">
        <v>37</v>
      </c>
      <c r="D4" s="43">
        <v>18</v>
      </c>
    </row>
    <row r="5" spans="1:4" ht="14.25" customHeight="1">
      <c r="A5" s="361"/>
      <c r="B5" s="361"/>
      <c r="C5" s="365" t="s">
        <v>201</v>
      </c>
      <c r="D5" s="361"/>
    </row>
    <row r="6" spans="1:4" ht="14.25" customHeight="1">
      <c r="A6" s="361"/>
      <c r="B6" s="361"/>
      <c r="C6" s="365" t="s">
        <v>202</v>
      </c>
      <c r="D6" s="361"/>
    </row>
    <row r="7" spans="1:4" ht="14.25" customHeight="1">
      <c r="A7" s="361"/>
      <c r="B7" s="361"/>
      <c r="C7" s="365" t="s">
        <v>483</v>
      </c>
      <c r="D7" s="361"/>
    </row>
    <row r="8" spans="1:4" ht="14.25" customHeight="1">
      <c r="A8" s="361"/>
      <c r="B8" s="361"/>
      <c r="C8" s="365" t="s">
        <v>203</v>
      </c>
      <c r="D8" s="361"/>
    </row>
    <row r="9" spans="1:4" ht="14.25" customHeight="1">
      <c r="A9" s="361"/>
      <c r="B9" s="361"/>
      <c r="C9" s="365" t="s">
        <v>484</v>
      </c>
      <c r="D9" s="361"/>
    </row>
    <row r="10" spans="1:4" ht="14.25" customHeight="1">
      <c r="A10" s="361"/>
      <c r="B10" s="361"/>
      <c r="C10" s="365" t="s">
        <v>204</v>
      </c>
      <c r="D10" s="361"/>
    </row>
    <row r="11" spans="1:4" ht="14.25" customHeight="1">
      <c r="A11" s="361"/>
      <c r="B11" s="361"/>
      <c r="C11" s="365" t="s">
        <v>485</v>
      </c>
      <c r="D11" s="361"/>
    </row>
    <row r="12" spans="1:4" ht="14.25" customHeight="1">
      <c r="A12" s="361"/>
      <c r="B12" s="361"/>
      <c r="C12" s="365" t="s">
        <v>205</v>
      </c>
      <c r="D12" s="361"/>
    </row>
    <row r="13" spans="1:4" ht="14.25" customHeight="1">
      <c r="A13" s="361"/>
      <c r="B13" s="361"/>
      <c r="C13" s="365" t="s">
        <v>206</v>
      </c>
      <c r="D13" s="361"/>
    </row>
    <row r="14" spans="1:4" ht="14.25" customHeight="1">
      <c r="A14" s="361"/>
      <c r="B14" s="361"/>
      <c r="C14" s="365" t="s">
        <v>486</v>
      </c>
      <c r="D14" s="361"/>
    </row>
    <row r="15" spans="1:4" ht="14.25" customHeight="1">
      <c r="A15" s="361"/>
      <c r="B15" s="361"/>
      <c r="C15" s="365" t="s">
        <v>207</v>
      </c>
      <c r="D15" s="361"/>
    </row>
    <row r="16" spans="1:4" ht="14.25" customHeight="1">
      <c r="A16" s="361"/>
      <c r="B16" s="361"/>
      <c r="C16" s="365" t="s">
        <v>208</v>
      </c>
      <c r="D16" s="361"/>
    </row>
    <row r="17" spans="1:4" ht="14.25" customHeight="1">
      <c r="A17" s="361"/>
      <c r="B17" s="361"/>
      <c r="C17" s="365" t="s">
        <v>209</v>
      </c>
      <c r="D17" s="43"/>
    </row>
    <row r="18" spans="1:4" ht="14.25" customHeight="1">
      <c r="A18" s="361"/>
      <c r="B18" s="361"/>
      <c r="C18" s="365" t="s">
        <v>210</v>
      </c>
      <c r="D18" s="361"/>
    </row>
    <row r="19" spans="1:4" ht="14.25" customHeight="1">
      <c r="A19" s="361"/>
      <c r="B19" s="361"/>
      <c r="C19" s="365" t="s">
        <v>211</v>
      </c>
      <c r="D19" s="361"/>
    </row>
    <row r="20" spans="1:4" ht="14.25" customHeight="1">
      <c r="A20" s="361"/>
      <c r="B20" s="361"/>
      <c r="C20" s="365" t="s">
        <v>487</v>
      </c>
      <c r="D20" s="361"/>
    </row>
    <row r="21" spans="1:4" ht="14.25" customHeight="1">
      <c r="A21" s="361"/>
      <c r="B21" s="361"/>
      <c r="C21" s="365" t="s">
        <v>212</v>
      </c>
      <c r="D21" s="361">
        <v>3</v>
      </c>
    </row>
    <row r="22" spans="1:4" ht="14.25" customHeight="1">
      <c r="A22" s="361"/>
      <c r="B22" s="361"/>
      <c r="C22" s="365" t="s">
        <v>213</v>
      </c>
      <c r="D22" s="361"/>
    </row>
    <row r="23" spans="1:4" ht="14.25" customHeight="1">
      <c r="A23" s="361"/>
      <c r="B23" s="361"/>
      <c r="C23" s="365" t="s">
        <v>214</v>
      </c>
      <c r="D23" s="361"/>
    </row>
    <row r="24" spans="1:4" ht="14.25" customHeight="1">
      <c r="A24" s="361"/>
      <c r="B24" s="361"/>
      <c r="C24" s="365" t="s">
        <v>215</v>
      </c>
      <c r="D24" s="361"/>
    </row>
    <row r="25" spans="1:4" ht="14.25" customHeight="1">
      <c r="A25" s="361"/>
      <c r="B25" s="361"/>
      <c r="C25" s="365" t="s">
        <v>488</v>
      </c>
      <c r="D25" s="361"/>
    </row>
    <row r="26" spans="1:4" ht="14.25" customHeight="1">
      <c r="A26" s="361"/>
      <c r="B26" s="361"/>
      <c r="C26" s="365" t="s">
        <v>489</v>
      </c>
      <c r="D26" s="361"/>
    </row>
    <row r="27" spans="1:4" ht="14.25" customHeight="1">
      <c r="A27" s="361"/>
      <c r="B27" s="361"/>
      <c r="C27" s="365" t="s">
        <v>490</v>
      </c>
      <c r="D27" s="361"/>
    </row>
    <row r="28" spans="1:4" ht="14.25" customHeight="1">
      <c r="A28" s="361"/>
      <c r="B28" s="361"/>
      <c r="C28" s="43" t="s">
        <v>216</v>
      </c>
      <c r="D28" s="361">
        <v>1</v>
      </c>
    </row>
    <row r="29" spans="1:4" ht="14.25" customHeight="1">
      <c r="A29" s="361"/>
      <c r="B29" s="361"/>
      <c r="C29" s="361"/>
      <c r="D29" s="361"/>
    </row>
    <row r="30" spans="1:4" ht="14.25" customHeight="1">
      <c r="A30" s="360" t="s">
        <v>381</v>
      </c>
      <c r="B30" s="366"/>
      <c r="C30" s="366"/>
      <c r="D30" s="360">
        <v>34</v>
      </c>
    </row>
    <row r="31" spans="1:4" ht="14.25" customHeight="1">
      <c r="A31" s="43"/>
      <c r="B31" s="361"/>
      <c r="C31" s="364" t="s">
        <v>1970</v>
      </c>
      <c r="D31" s="43"/>
    </row>
    <row r="32" spans="1:4" ht="14.25" customHeight="1">
      <c r="A32" s="43"/>
      <c r="B32" s="361"/>
      <c r="C32" s="364" t="s">
        <v>2292</v>
      </c>
      <c r="D32" s="43"/>
    </row>
    <row r="33" spans="1:4" ht="14.25" customHeight="1">
      <c r="A33" s="361"/>
      <c r="B33" s="43"/>
      <c r="C33" s="365" t="s">
        <v>217</v>
      </c>
      <c r="D33" s="361"/>
    </row>
    <row r="34" spans="1:4" ht="14.25" customHeight="1">
      <c r="A34" s="361"/>
      <c r="B34" s="43"/>
      <c r="C34" s="365" t="s">
        <v>2293</v>
      </c>
      <c r="D34" s="361"/>
    </row>
    <row r="35" spans="1:4" ht="14.25" customHeight="1">
      <c r="A35" s="361"/>
      <c r="B35" s="361"/>
      <c r="C35" s="43" t="s">
        <v>218</v>
      </c>
      <c r="D35" s="361"/>
    </row>
    <row r="36" spans="1:4" ht="14.25" customHeight="1">
      <c r="A36" s="24"/>
      <c r="B36" s="24"/>
      <c r="C36" s="43" t="s">
        <v>219</v>
      </c>
      <c r="D36" s="43"/>
    </row>
    <row r="37" spans="1:4" ht="14.25" customHeight="1">
      <c r="A37" s="24"/>
      <c r="B37" s="24"/>
      <c r="C37" s="43" t="s">
        <v>220</v>
      </c>
      <c r="D37" s="361"/>
    </row>
    <row r="38" spans="1:4" ht="14.25" customHeight="1">
      <c r="A38" s="24"/>
      <c r="B38" s="24"/>
      <c r="C38" s="43" t="s">
        <v>221</v>
      </c>
      <c r="D38" s="43"/>
    </row>
    <row r="39" spans="1:4" ht="14.25" customHeight="1">
      <c r="A39" s="24"/>
      <c r="B39" s="24"/>
      <c r="C39" s="43" t="s">
        <v>222</v>
      </c>
      <c r="D39" s="361">
        <v>1</v>
      </c>
    </row>
    <row r="40" spans="1:4" ht="14.25" customHeight="1">
      <c r="A40" s="24"/>
      <c r="B40" s="24"/>
      <c r="C40" s="365" t="s">
        <v>326</v>
      </c>
      <c r="D40" s="43">
        <v>1</v>
      </c>
    </row>
    <row r="41" spans="1:4" ht="14.25" customHeight="1">
      <c r="A41" s="24"/>
      <c r="B41" s="24"/>
      <c r="C41" s="43" t="s">
        <v>223</v>
      </c>
      <c r="D41" s="361"/>
    </row>
    <row r="42" spans="1:4" ht="14.25" customHeight="1">
      <c r="A42" s="24"/>
      <c r="B42" s="24"/>
      <c r="C42" s="43" t="s">
        <v>613</v>
      </c>
      <c r="D42" s="361"/>
    </row>
    <row r="43" spans="1:4" ht="14.25" customHeight="1">
      <c r="A43" s="24"/>
      <c r="B43" s="24"/>
      <c r="C43" s="43" t="s">
        <v>224</v>
      </c>
      <c r="D43" s="361"/>
    </row>
    <row r="44" spans="1:4" ht="14.25" customHeight="1">
      <c r="A44" s="24"/>
      <c r="B44" s="24"/>
      <c r="C44" s="43" t="s">
        <v>225</v>
      </c>
      <c r="D44" s="361"/>
    </row>
    <row r="45" spans="1:4" ht="14.25" customHeight="1">
      <c r="A45" s="24"/>
      <c r="B45" s="24"/>
      <c r="C45" s="43" t="s">
        <v>226</v>
      </c>
      <c r="D45" s="361"/>
    </row>
    <row r="46" spans="1:4" ht="14.25" customHeight="1">
      <c r="A46" s="24"/>
      <c r="B46" s="24"/>
      <c r="C46" s="43" t="s">
        <v>227</v>
      </c>
      <c r="D46" s="361"/>
    </row>
    <row r="47" spans="1:4" ht="14.25" customHeight="1">
      <c r="A47" s="24"/>
      <c r="B47" s="24"/>
      <c r="C47" s="43" t="s">
        <v>228</v>
      </c>
      <c r="D47" s="361"/>
    </row>
    <row r="48" spans="1:4" ht="14.25" customHeight="1">
      <c r="A48" s="24"/>
      <c r="B48" s="24"/>
      <c r="C48" s="43" t="s">
        <v>229</v>
      </c>
      <c r="D48" s="361"/>
    </row>
    <row r="49" spans="1:4" ht="14.25" customHeight="1">
      <c r="A49" s="24"/>
      <c r="B49" s="24"/>
      <c r="C49" s="43" t="s">
        <v>230</v>
      </c>
      <c r="D49" s="361"/>
    </row>
    <row r="50" spans="1:4" ht="14.25" customHeight="1">
      <c r="A50" s="24"/>
      <c r="B50" s="24"/>
      <c r="C50" s="43" t="s">
        <v>2294</v>
      </c>
      <c r="D50" s="361"/>
    </row>
    <row r="51" spans="1:4" ht="14.25" customHeight="1">
      <c r="A51" s="24"/>
      <c r="B51" s="24"/>
      <c r="C51" s="43" t="s">
        <v>231</v>
      </c>
      <c r="D51" s="361"/>
    </row>
    <row r="52" spans="1:4" ht="14.25" customHeight="1">
      <c r="A52" s="24"/>
      <c r="B52" s="24"/>
      <c r="C52" s="43" t="s">
        <v>232</v>
      </c>
      <c r="D52" s="361"/>
    </row>
    <row r="53" spans="1:4" ht="14.25" customHeight="1">
      <c r="A53" s="361"/>
      <c r="B53" s="361"/>
      <c r="C53" s="43" t="s">
        <v>233</v>
      </c>
      <c r="D53" s="361"/>
    </row>
    <row r="54" spans="1:4" ht="14.25" customHeight="1">
      <c r="A54" s="361"/>
      <c r="B54" s="361"/>
      <c r="C54" s="361"/>
      <c r="D54" s="361"/>
    </row>
    <row r="55" spans="1:4" ht="14.25" customHeight="1">
      <c r="A55" s="360" t="s">
        <v>382</v>
      </c>
      <c r="B55" s="366"/>
      <c r="C55" s="366"/>
      <c r="D55" s="360">
        <v>2</v>
      </c>
    </row>
    <row r="56" spans="1:4" ht="14.25" customHeight="1">
      <c r="A56" s="361"/>
      <c r="B56" s="43" t="s">
        <v>378</v>
      </c>
      <c r="C56" s="43" t="s">
        <v>515</v>
      </c>
      <c r="D56" s="361"/>
    </row>
    <row r="57" spans="1:4" ht="14.25" customHeight="1">
      <c r="A57" s="361"/>
      <c r="B57" s="361"/>
      <c r="C57" s="43" t="s">
        <v>234</v>
      </c>
      <c r="D57" s="361"/>
    </row>
    <row r="58" spans="1:4" ht="14.25" customHeight="1">
      <c r="A58" s="361"/>
      <c r="B58" s="361"/>
      <c r="C58" s="43" t="s">
        <v>235</v>
      </c>
      <c r="D58" s="361"/>
    </row>
    <row r="59" spans="1:4" ht="14.25" customHeight="1">
      <c r="A59" s="361"/>
      <c r="B59" s="361"/>
      <c r="C59" s="361"/>
      <c r="D59" s="361"/>
    </row>
    <row r="60" spans="1:4" ht="14.25" customHeight="1">
      <c r="A60" s="360" t="s">
        <v>383</v>
      </c>
      <c r="B60" s="366"/>
      <c r="C60" s="366"/>
      <c r="D60" s="360"/>
    </row>
    <row r="61" spans="1:4" ht="14.25" customHeight="1">
      <c r="A61" s="361"/>
      <c r="B61" s="43" t="s">
        <v>379</v>
      </c>
      <c r="C61" s="43" t="s">
        <v>236</v>
      </c>
      <c r="D61" s="361"/>
    </row>
    <row r="62" spans="1:4" ht="14.25" customHeight="1">
      <c r="A62" s="361"/>
      <c r="B62" s="361"/>
      <c r="C62" s="361"/>
      <c r="D62" s="361"/>
    </row>
    <row r="63" spans="1:4" ht="14.25" customHeight="1">
      <c r="A63" s="361"/>
      <c r="B63" s="361"/>
      <c r="C63" s="361"/>
      <c r="D63" s="361"/>
    </row>
    <row r="64" spans="1:4" ht="14.25" customHeight="1">
      <c r="A64" s="360" t="s">
        <v>384</v>
      </c>
      <c r="B64" s="366"/>
      <c r="C64" s="366"/>
      <c r="D64" s="360"/>
    </row>
    <row r="65" spans="1:4" ht="14.25" customHeight="1">
      <c r="A65" s="361"/>
      <c r="B65" s="361"/>
      <c r="C65" s="361"/>
      <c r="D65" s="361"/>
    </row>
    <row r="66" spans="1:4" ht="14.25" customHeight="1">
      <c r="A66" s="361"/>
      <c r="B66" s="361"/>
      <c r="C66" s="361"/>
      <c r="D66" s="361"/>
    </row>
    <row r="67" spans="1:4" ht="14.25" customHeight="1">
      <c r="A67" s="361"/>
      <c r="B67" s="361"/>
      <c r="C67" s="361"/>
      <c r="D67" s="361"/>
    </row>
    <row r="68" spans="1:4" ht="14.25" customHeight="1">
      <c r="A68" s="361"/>
      <c r="B68" s="361"/>
      <c r="C68" s="366" t="s">
        <v>344</v>
      </c>
      <c r="D68" s="360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0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36" t="s">
        <v>2417</v>
      </c>
      <c r="B1" s="23" t="s">
        <v>659</v>
      </c>
      <c r="C1" s="41" t="s">
        <v>468</v>
      </c>
      <c r="D1" s="384" t="s">
        <v>380</v>
      </c>
      <c r="E1" s="24"/>
    </row>
    <row r="2" spans="1:5" ht="52.5">
      <c r="A2" s="436"/>
      <c r="B2" s="22" t="s">
        <v>1237</v>
      </c>
      <c r="C2" s="141"/>
      <c r="D2" s="384"/>
      <c r="E2" s="24"/>
    </row>
    <row r="3" spans="1:5" ht="14.25" customHeight="1">
      <c r="A3" s="436"/>
      <c r="B3" s="24"/>
      <c r="C3" s="24"/>
      <c r="D3" s="24"/>
      <c r="E3" s="24"/>
    </row>
    <row r="4" spans="1:5" ht="14.25" customHeight="1">
      <c r="A4" s="101"/>
      <c r="B4" s="24"/>
      <c r="C4" s="24"/>
      <c r="D4" s="24"/>
      <c r="E4" s="24"/>
    </row>
    <row r="5" spans="1:5" ht="14.25" customHeight="1">
      <c r="A5" s="101"/>
      <c r="B5" s="22" t="s">
        <v>376</v>
      </c>
      <c r="C5" s="22" t="s">
        <v>1972</v>
      </c>
      <c r="D5" s="24"/>
      <c r="E5" s="24"/>
    </row>
    <row r="6" spans="1:5" ht="14.25" customHeight="1">
      <c r="A6" s="144"/>
      <c r="B6" s="22" t="s">
        <v>376</v>
      </c>
      <c r="C6" s="22" t="s">
        <v>621</v>
      </c>
      <c r="D6" s="22"/>
      <c r="E6" s="142"/>
    </row>
    <row r="7" spans="1:5" ht="14.25" customHeight="1">
      <c r="A7" s="144"/>
      <c r="B7" s="22" t="s">
        <v>376</v>
      </c>
      <c r="C7" s="22" t="s">
        <v>2063</v>
      </c>
      <c r="D7" s="22">
        <v>26</v>
      </c>
      <c r="E7" s="142"/>
    </row>
    <row r="8" spans="1:5" ht="14.25" customHeight="1">
      <c r="A8" s="144"/>
      <c r="B8" s="22" t="s">
        <v>376</v>
      </c>
      <c r="C8" s="22" t="s">
        <v>2056</v>
      </c>
      <c r="D8" s="22">
        <v>56</v>
      </c>
      <c r="E8" s="142"/>
    </row>
    <row r="9" spans="1:5" ht="14.25" customHeight="1">
      <c r="A9" s="144"/>
      <c r="B9" s="22" t="s">
        <v>376</v>
      </c>
      <c r="C9" s="22" t="s">
        <v>2064</v>
      </c>
      <c r="D9" s="22">
        <v>22</v>
      </c>
      <c r="E9" s="142"/>
    </row>
    <row r="10" spans="1:5" ht="14.25" customHeight="1">
      <c r="A10" s="144"/>
      <c r="B10" s="22" t="s">
        <v>376</v>
      </c>
      <c r="C10" s="22" t="s">
        <v>1765</v>
      </c>
      <c r="D10" s="22">
        <v>1</v>
      </c>
      <c r="E10" s="142"/>
    </row>
    <row r="11" spans="1:5" ht="14.25" customHeight="1">
      <c r="A11" s="24"/>
      <c r="B11" s="21" t="s">
        <v>376</v>
      </c>
      <c r="C11" s="21" t="s">
        <v>1453</v>
      </c>
      <c r="D11" s="21"/>
      <c r="E11" s="24"/>
    </row>
    <row r="12" spans="1:5" ht="14.25" customHeight="1">
      <c r="A12" s="24"/>
      <c r="B12" s="21" t="s">
        <v>376</v>
      </c>
      <c r="C12" s="21" t="s">
        <v>1697</v>
      </c>
      <c r="D12" s="21"/>
      <c r="E12" s="24"/>
    </row>
    <row r="13" spans="1:5" ht="14.25" customHeight="1">
      <c r="A13" s="24"/>
      <c r="B13" s="21" t="s">
        <v>376</v>
      </c>
      <c r="C13" s="21" t="s">
        <v>757</v>
      </c>
      <c r="D13" s="32"/>
      <c r="E13" s="24"/>
    </row>
    <row r="14" spans="1:5" ht="14.25" customHeight="1">
      <c r="A14" s="24"/>
      <c r="B14" s="21" t="s">
        <v>376</v>
      </c>
      <c r="C14" s="21" t="s">
        <v>80</v>
      </c>
      <c r="D14" s="24"/>
      <c r="E14" s="24"/>
    </row>
    <row r="15" spans="1:5" ht="14.25" customHeight="1">
      <c r="A15" s="24"/>
      <c r="B15" s="21" t="s">
        <v>376</v>
      </c>
      <c r="C15" s="21" t="s">
        <v>84</v>
      </c>
      <c r="D15" s="21">
        <v>11</v>
      </c>
      <c r="E15" s="24"/>
    </row>
    <row r="16" spans="1:5" ht="14.25" customHeight="1">
      <c r="A16" s="24"/>
      <c r="B16" s="21" t="s">
        <v>376</v>
      </c>
      <c r="C16" s="21" t="s">
        <v>85</v>
      </c>
      <c r="D16" s="24"/>
      <c r="E16" s="24"/>
    </row>
    <row r="17" spans="1:5" ht="14.25" customHeight="1">
      <c r="A17" s="24"/>
      <c r="B17" s="21" t="s">
        <v>376</v>
      </c>
      <c r="C17" s="21" t="s">
        <v>86</v>
      </c>
      <c r="D17" s="32">
        <v>1</v>
      </c>
      <c r="E17" s="24"/>
    </row>
    <row r="18" spans="1:5" ht="14.25" customHeight="1">
      <c r="A18" s="24"/>
      <c r="B18" s="21" t="s">
        <v>376</v>
      </c>
      <c r="C18" s="21" t="s">
        <v>87</v>
      </c>
      <c r="D18" s="21">
        <v>21</v>
      </c>
      <c r="E18" s="24"/>
    </row>
    <row r="19" spans="1:5" ht="14.25" customHeight="1">
      <c r="A19" s="24"/>
      <c r="B19" s="21" t="s">
        <v>376</v>
      </c>
      <c r="C19" s="21" t="s">
        <v>81</v>
      </c>
      <c r="D19" s="32"/>
      <c r="E19" s="143"/>
    </row>
    <row r="20" spans="1:5" ht="14.25" customHeight="1">
      <c r="A20" s="24"/>
      <c r="B20" s="21" t="s">
        <v>376</v>
      </c>
      <c r="C20" s="21" t="s">
        <v>82</v>
      </c>
      <c r="D20" s="32"/>
      <c r="E20" s="143"/>
    </row>
    <row r="21" spans="1:5" ht="14.25" customHeight="1">
      <c r="A21" s="24"/>
      <c r="B21" s="21" t="s">
        <v>376</v>
      </c>
      <c r="C21" s="21" t="s">
        <v>83</v>
      </c>
      <c r="D21" s="24"/>
      <c r="E21" s="143"/>
    </row>
    <row r="22" spans="1:5" ht="14.25" customHeight="1">
      <c r="A22" s="24"/>
      <c r="B22" s="21" t="s">
        <v>376</v>
      </c>
      <c r="C22" s="21" t="s">
        <v>237</v>
      </c>
      <c r="D22" s="32"/>
      <c r="E22" s="143"/>
    </row>
    <row r="23" spans="1:5" ht="14.25" customHeight="1">
      <c r="A23" s="24"/>
      <c r="B23" s="21" t="s">
        <v>376</v>
      </c>
      <c r="C23" s="21" t="s">
        <v>238</v>
      </c>
      <c r="D23" s="32"/>
      <c r="E23" s="143"/>
    </row>
    <row r="24" spans="1:5" ht="14.25" customHeight="1">
      <c r="A24" s="24"/>
      <c r="B24" s="21"/>
      <c r="C24" s="21"/>
      <c r="D24" s="24"/>
      <c r="E24" s="24"/>
    </row>
    <row r="25" spans="1:5" ht="14.25" customHeight="1">
      <c r="A25" s="138" t="s">
        <v>381</v>
      </c>
      <c r="B25" s="139"/>
      <c r="C25" s="139"/>
      <c r="D25" s="138">
        <v>138</v>
      </c>
      <c r="E25" s="24"/>
    </row>
    <row r="26" spans="1:5" ht="14.25" customHeight="1">
      <c r="A26" s="21"/>
      <c r="B26" s="21"/>
      <c r="C26" s="21"/>
      <c r="D26" s="21"/>
      <c r="E26" s="21"/>
    </row>
    <row r="27" spans="1:5" ht="14.25" customHeight="1">
      <c r="A27" s="21"/>
      <c r="B27" s="21" t="s">
        <v>377</v>
      </c>
      <c r="C27" s="32" t="s">
        <v>88</v>
      </c>
      <c r="D27" s="21">
        <v>2</v>
      </c>
      <c r="E27" s="21"/>
    </row>
    <row r="28" spans="1:5" ht="14.25" customHeight="1">
      <c r="A28" s="24"/>
      <c r="B28" s="21" t="s">
        <v>377</v>
      </c>
      <c r="C28" s="32" t="s">
        <v>89</v>
      </c>
      <c r="D28" s="32"/>
      <c r="E28" s="24"/>
    </row>
    <row r="29" spans="1:5" ht="14.25" customHeight="1">
      <c r="A29" s="24"/>
      <c r="B29" s="21" t="s">
        <v>377</v>
      </c>
      <c r="C29" s="32" t="s">
        <v>2310</v>
      </c>
      <c r="D29" s="32">
        <v>5</v>
      </c>
      <c r="E29" s="24"/>
    </row>
    <row r="30" spans="1:5" ht="14.25" customHeight="1">
      <c r="A30" s="24"/>
      <c r="B30" s="21" t="s">
        <v>377</v>
      </c>
      <c r="C30" s="32" t="s">
        <v>90</v>
      </c>
      <c r="D30" s="24"/>
      <c r="E30" s="24"/>
    </row>
    <row r="31" spans="1:5" ht="14.25" customHeight="1">
      <c r="A31" s="24"/>
      <c r="B31" s="21" t="s">
        <v>377</v>
      </c>
      <c r="C31" s="32" t="s">
        <v>91</v>
      </c>
      <c r="D31" s="24">
        <v>1</v>
      </c>
      <c r="E31" s="24"/>
    </row>
    <row r="32" spans="1:5" ht="14.25" customHeight="1">
      <c r="A32" s="24"/>
      <c r="B32" s="21" t="s">
        <v>377</v>
      </c>
      <c r="C32" s="32" t="s">
        <v>92</v>
      </c>
      <c r="D32" s="24"/>
      <c r="E32" s="24"/>
    </row>
    <row r="33" spans="1:5" ht="14.25" customHeight="1">
      <c r="A33" s="24"/>
      <c r="B33" s="21" t="s">
        <v>377</v>
      </c>
      <c r="C33" s="32" t="s">
        <v>93</v>
      </c>
      <c r="D33" s="24"/>
      <c r="E33" s="24"/>
    </row>
    <row r="34" spans="1:5" ht="14.25" customHeight="1">
      <c r="A34" s="24"/>
      <c r="B34" s="21" t="s">
        <v>377</v>
      </c>
      <c r="C34" s="32" t="s">
        <v>94</v>
      </c>
      <c r="D34" s="32"/>
      <c r="E34" s="24"/>
    </row>
    <row r="35" spans="1:5" ht="14.25" customHeight="1">
      <c r="A35" s="24"/>
      <c r="B35" s="21" t="s">
        <v>377</v>
      </c>
      <c r="C35" s="32" t="s">
        <v>95</v>
      </c>
      <c r="D35" s="24"/>
      <c r="E35" s="24"/>
    </row>
    <row r="36" spans="1:5" ht="14.25" customHeight="1">
      <c r="A36" s="24"/>
      <c r="B36" s="24"/>
      <c r="C36" s="24"/>
      <c r="D36" s="24"/>
      <c r="E36" s="24"/>
    </row>
    <row r="37" spans="1:5" ht="14.25" customHeight="1">
      <c r="A37" s="24"/>
      <c r="B37" s="24"/>
      <c r="C37" s="24"/>
      <c r="D37" s="24"/>
      <c r="E37" s="24"/>
    </row>
    <row r="38" spans="1:5" ht="14.25" customHeight="1">
      <c r="A38" s="138" t="s">
        <v>382</v>
      </c>
      <c r="B38" s="139"/>
      <c r="C38" s="139"/>
      <c r="D38" s="138">
        <v>8</v>
      </c>
      <c r="E38" s="21"/>
    </row>
    <row r="39" spans="1:5" ht="14.25" customHeight="1">
      <c r="A39" s="21"/>
      <c r="B39" s="21"/>
      <c r="C39" s="21"/>
      <c r="D39" s="21"/>
      <c r="E39" s="21"/>
    </row>
    <row r="40" spans="1:5" ht="14.25" customHeight="1">
      <c r="A40" s="24"/>
      <c r="B40" s="21" t="s">
        <v>378</v>
      </c>
      <c r="C40" s="32" t="s">
        <v>46</v>
      </c>
      <c r="D40" s="24"/>
      <c r="E40" s="24"/>
    </row>
    <row r="41" spans="1:5" ht="14.25" customHeight="1">
      <c r="A41" s="24"/>
      <c r="B41" s="21" t="s">
        <v>378</v>
      </c>
      <c r="C41" s="32" t="s">
        <v>96</v>
      </c>
      <c r="D41" s="24"/>
      <c r="E41" s="24"/>
    </row>
    <row r="42" spans="1:5" ht="14.25" customHeight="1">
      <c r="A42" s="24"/>
      <c r="B42" s="21" t="s">
        <v>378</v>
      </c>
      <c r="C42" s="32" t="s">
        <v>48</v>
      </c>
      <c r="D42" s="24"/>
      <c r="E42" s="24"/>
    </row>
    <row r="43" spans="1:5" ht="14.25" customHeight="1">
      <c r="A43" s="24"/>
      <c r="B43" s="21" t="s">
        <v>378</v>
      </c>
      <c r="C43" s="32" t="s">
        <v>97</v>
      </c>
      <c r="D43" s="24"/>
      <c r="E43" s="24"/>
    </row>
    <row r="44" spans="1:5" ht="14.25" customHeight="1">
      <c r="A44" s="24"/>
      <c r="B44" s="24"/>
      <c r="C44" s="24"/>
      <c r="D44" s="24"/>
      <c r="E44" s="24"/>
    </row>
    <row r="45" spans="1:5" ht="14.25" customHeight="1">
      <c r="A45" s="138" t="s">
        <v>383</v>
      </c>
      <c r="B45" s="139"/>
      <c r="C45" s="139"/>
      <c r="D45" s="138"/>
      <c r="E45" s="21"/>
    </row>
    <row r="46" spans="1:5" ht="14.25" customHeight="1">
      <c r="A46" s="21"/>
      <c r="B46" s="21"/>
      <c r="C46" s="21"/>
      <c r="D46" s="21"/>
      <c r="E46" s="24"/>
    </row>
    <row r="47" spans="1:5" ht="14.25" customHeight="1">
      <c r="A47" s="24"/>
      <c r="B47" s="21" t="s">
        <v>379</v>
      </c>
      <c r="C47" s="32" t="s">
        <v>98</v>
      </c>
      <c r="D47" s="24"/>
      <c r="E47" s="24"/>
    </row>
    <row r="48" spans="1:5" ht="14.25" customHeight="1">
      <c r="A48" s="24"/>
      <c r="B48" s="21" t="s">
        <v>379</v>
      </c>
      <c r="C48" s="32" t="s">
        <v>99</v>
      </c>
      <c r="D48" s="24"/>
      <c r="E48" s="24"/>
    </row>
    <row r="49" spans="1:5" ht="14.25" customHeight="1">
      <c r="A49" s="24"/>
      <c r="B49" s="21" t="s">
        <v>379</v>
      </c>
      <c r="C49" s="32" t="s">
        <v>100</v>
      </c>
      <c r="D49" s="24"/>
      <c r="E49" s="24"/>
    </row>
    <row r="50" spans="1:5" ht="14.25" customHeight="1">
      <c r="A50" s="24"/>
      <c r="B50" s="24"/>
      <c r="C50" s="24"/>
      <c r="D50" s="24"/>
      <c r="E50" s="24"/>
    </row>
    <row r="51" spans="1:5" ht="14.25" customHeight="1">
      <c r="A51" s="24"/>
      <c r="B51" s="24"/>
      <c r="C51" s="24"/>
      <c r="D51" s="24"/>
      <c r="E51" s="24"/>
    </row>
    <row r="52" spans="1:5" ht="14.25" customHeight="1">
      <c r="A52" s="138" t="s">
        <v>384</v>
      </c>
      <c r="B52" s="139"/>
      <c r="C52" s="139"/>
      <c r="D52" s="138"/>
      <c r="E52" s="24"/>
    </row>
    <row r="53" spans="1:5" ht="14.25" customHeight="1">
      <c r="A53" s="24"/>
      <c r="B53" s="24"/>
      <c r="C53" s="24"/>
      <c r="D53" s="24"/>
      <c r="E53" s="24"/>
    </row>
    <row r="54" spans="1:5" ht="14.25" customHeight="1">
      <c r="A54" s="24"/>
      <c r="B54" s="24"/>
      <c r="C54" s="138" t="s">
        <v>344</v>
      </c>
      <c r="D54" s="138"/>
      <c r="E54" s="24"/>
    </row>
    <row r="55" spans="1:5" ht="14.25" customHeight="1">
      <c r="A55" s="24"/>
      <c r="B55" s="24"/>
      <c r="C55" s="24"/>
      <c r="D55" s="24"/>
      <c r="E55" s="24"/>
    </row>
    <row r="56" spans="1:5" ht="14.25" customHeight="1">
      <c r="A56" s="24"/>
      <c r="B56" s="24"/>
      <c r="C56" s="24"/>
      <c r="D56" s="24"/>
      <c r="E56" s="24"/>
    </row>
    <row r="57" spans="1:5" ht="14.25" customHeight="1">
      <c r="A57" s="24"/>
      <c r="B57" s="24"/>
      <c r="C57" s="24"/>
      <c r="D57" s="32"/>
      <c r="E57" s="24"/>
    </row>
    <row r="58" spans="1:5" ht="14.25" customHeight="1">
      <c r="A58" s="24"/>
      <c r="B58" s="24"/>
      <c r="C58" s="24"/>
      <c r="D58" s="24"/>
      <c r="E58" s="24"/>
    </row>
    <row r="59" spans="1:5" ht="14.25" customHeight="1">
      <c r="A59" s="24"/>
      <c r="B59" s="24"/>
      <c r="C59" s="24"/>
      <c r="D59" s="24"/>
      <c r="E59" s="24"/>
    </row>
    <row r="60" spans="1:5" ht="14.25" customHeight="1">
      <c r="A60" s="24"/>
      <c r="B60" s="24"/>
      <c r="C60" s="140" t="s">
        <v>2114</v>
      </c>
      <c r="D60" s="140">
        <v>146</v>
      </c>
      <c r="E60" s="24"/>
    </row>
    <row r="61" spans="1:5" ht="14.25" customHeight="1">
      <c r="A61" s="24"/>
      <c r="B61" s="24"/>
      <c r="C61" s="24"/>
      <c r="D61" s="24"/>
      <c r="E61" s="24"/>
    </row>
    <row r="62" spans="1:5" ht="14.25" customHeight="1">
      <c r="A62" s="24"/>
      <c r="B62" s="24"/>
      <c r="C62" s="24"/>
      <c r="D62" s="24"/>
      <c r="E62" s="24"/>
    </row>
    <row r="63" spans="1:5" ht="14.25" customHeight="1">
      <c r="A63" s="24"/>
      <c r="B63" s="24"/>
      <c r="C63" s="24"/>
      <c r="D63" s="24"/>
      <c r="E63" s="24"/>
    </row>
    <row r="64" spans="1:5" ht="14.25" customHeight="1">
      <c r="A64" s="24"/>
      <c r="B64" s="24"/>
      <c r="C64" s="24"/>
      <c r="D64" s="24"/>
      <c r="E64" s="24"/>
    </row>
    <row r="65" spans="1:5" ht="14.25" customHeight="1">
      <c r="A65" s="24"/>
      <c r="B65" s="24"/>
      <c r="C65" s="24"/>
      <c r="D65" s="24"/>
      <c r="E65" s="24"/>
    </row>
    <row r="66" spans="1:5" ht="14.25" customHeight="1">
      <c r="A66" s="24"/>
      <c r="B66" s="24"/>
      <c r="C66" s="24"/>
      <c r="D66" s="24"/>
      <c r="E66" s="24"/>
    </row>
    <row r="67" spans="1:5" ht="14.25" customHeight="1">
      <c r="A67" s="24"/>
      <c r="B67" s="24"/>
      <c r="C67" s="24"/>
      <c r="D67" s="24"/>
      <c r="E67" s="24"/>
    </row>
    <row r="68" spans="1:5" ht="14.25" customHeight="1">
      <c r="A68" s="24"/>
      <c r="B68" s="24"/>
      <c r="C68" s="24"/>
      <c r="D68" s="24"/>
      <c r="E68" s="24"/>
    </row>
    <row r="69" spans="1:5" ht="14.25" customHeight="1">
      <c r="A69" s="24"/>
      <c r="B69" s="24"/>
      <c r="C69" s="24"/>
      <c r="D69" s="24"/>
      <c r="E69" s="24"/>
    </row>
    <row r="70" spans="1:5" ht="14.25" customHeight="1">
      <c r="A70" s="24"/>
      <c r="B70" s="24"/>
      <c r="C70" s="24"/>
      <c r="D70" s="24"/>
      <c r="E70" s="24"/>
    </row>
    <row r="71" spans="1:5" ht="14.25" customHeight="1">
      <c r="A71" s="24"/>
      <c r="B71" s="24"/>
      <c r="C71" s="24"/>
      <c r="D71" s="24"/>
      <c r="E71" s="33"/>
    </row>
    <row r="72" spans="1:5" ht="14.25" customHeight="1">
      <c r="A72" s="24"/>
      <c r="B72" s="24"/>
      <c r="C72" s="24"/>
      <c r="D72" s="24"/>
      <c r="E72" s="33"/>
    </row>
    <row r="73" spans="1:5" ht="14.25" customHeight="1">
      <c r="A73" s="24"/>
      <c r="B73" s="24"/>
      <c r="C73" s="24"/>
      <c r="D73" s="24"/>
      <c r="E73" s="33"/>
    </row>
    <row r="74" spans="1:5" ht="14.25" customHeight="1">
      <c r="A74" s="24"/>
      <c r="B74" s="24"/>
      <c r="C74" s="24"/>
      <c r="D74" s="24"/>
      <c r="E74" s="33"/>
    </row>
    <row r="75" spans="1:5" ht="14.25" customHeight="1">
      <c r="A75" s="24"/>
      <c r="B75" s="24"/>
      <c r="C75" s="24"/>
      <c r="D75" s="24"/>
      <c r="E75" s="33"/>
    </row>
    <row r="76" spans="1:5" ht="14.25" customHeight="1">
      <c r="A76" s="24"/>
      <c r="B76" s="24"/>
      <c r="C76" s="24"/>
      <c r="D76" s="24"/>
      <c r="E76" s="33"/>
    </row>
    <row r="77" spans="1:5" ht="14.25" customHeight="1">
      <c r="A77" s="24"/>
      <c r="B77" s="24"/>
      <c r="C77" s="24"/>
      <c r="D77" s="24"/>
      <c r="E77" s="33"/>
    </row>
    <row r="78" spans="1:5" ht="14.25" customHeight="1">
      <c r="A78" s="24"/>
      <c r="B78" s="24"/>
      <c r="C78" s="24"/>
      <c r="D78" s="24"/>
      <c r="E78" s="33"/>
    </row>
    <row r="79" spans="1:5" ht="14.25" customHeight="1">
      <c r="A79" s="24"/>
      <c r="B79" s="24"/>
      <c r="C79" s="24"/>
      <c r="D79" s="24"/>
      <c r="E79" s="33"/>
    </row>
    <row r="80" spans="1:5" ht="14.25" customHeight="1">
      <c r="A80" s="24"/>
      <c r="B80" s="24"/>
      <c r="C80" s="24"/>
      <c r="D80" s="24"/>
      <c r="E80" s="33"/>
    </row>
    <row r="81" spans="1:5" ht="14.25" customHeight="1">
      <c r="A81" s="24"/>
      <c r="B81" s="24"/>
      <c r="C81" s="24"/>
      <c r="D81" s="24"/>
      <c r="E81" s="33"/>
    </row>
    <row r="82" spans="1:5" ht="14.25" customHeight="1">
      <c r="A82" s="24"/>
      <c r="B82" s="24"/>
      <c r="C82" s="24"/>
      <c r="D82" s="24"/>
      <c r="E82" s="33"/>
    </row>
    <row r="83" spans="1:5" ht="14.25" customHeight="1">
      <c r="A83" s="24"/>
      <c r="B83" s="24"/>
      <c r="C83" s="24"/>
      <c r="D83" s="24"/>
      <c r="E83" s="33"/>
    </row>
    <row r="84" spans="1:5" ht="14.25" customHeight="1">
      <c r="A84" s="24"/>
      <c r="B84" s="24"/>
      <c r="C84" s="24"/>
      <c r="D84" s="24"/>
      <c r="E84" s="33"/>
    </row>
    <row r="85" spans="1:5" ht="14.25" customHeight="1">
      <c r="A85" s="24"/>
      <c r="B85" s="24"/>
      <c r="C85" s="24"/>
      <c r="D85" s="24"/>
      <c r="E85" s="33"/>
    </row>
    <row r="86" spans="1:5" ht="14.25" customHeight="1">
      <c r="A86" s="24"/>
      <c r="B86" s="24"/>
      <c r="C86" s="24"/>
      <c r="D86" s="24"/>
      <c r="E86" s="33"/>
    </row>
    <row r="87" spans="1:5" ht="14.25" customHeight="1">
      <c r="A87" s="24"/>
      <c r="B87" s="24"/>
      <c r="C87" s="24"/>
      <c r="D87" s="24"/>
      <c r="E87" s="33"/>
    </row>
    <row r="88" spans="1:5" ht="14.25" customHeight="1">
      <c r="A88" s="24"/>
      <c r="B88" s="24"/>
      <c r="C88" s="24"/>
      <c r="D88" s="24"/>
      <c r="E88" s="33"/>
    </row>
    <row r="89" spans="1:5" ht="14.25" customHeight="1">
      <c r="A89" s="24"/>
      <c r="B89" s="24"/>
      <c r="C89" s="24"/>
      <c r="D89" s="24"/>
      <c r="E89" s="33"/>
    </row>
    <row r="90" spans="1:5" ht="14.25" customHeight="1">
      <c r="A90" s="24"/>
      <c r="B90" s="24"/>
      <c r="C90" s="24"/>
      <c r="D90" s="24"/>
      <c r="E90" s="33"/>
    </row>
    <row r="91" spans="1:5" ht="14.25" customHeight="1">
      <c r="A91" s="24"/>
      <c r="B91" s="24"/>
      <c r="C91" s="24"/>
      <c r="D91" s="24"/>
      <c r="E91" s="33"/>
    </row>
    <row r="92" spans="1:5" ht="14.25" customHeight="1">
      <c r="A92" s="24"/>
      <c r="B92" s="24"/>
      <c r="C92" s="24"/>
      <c r="D92" s="24"/>
      <c r="E92" s="33"/>
    </row>
    <row r="93" spans="1:5" ht="14.25" customHeight="1">
      <c r="A93" s="24"/>
      <c r="B93" s="24"/>
      <c r="C93" s="24"/>
      <c r="D93" s="24"/>
      <c r="E93" s="33"/>
    </row>
    <row r="94" spans="1:5" ht="14.25" customHeight="1">
      <c r="A94" s="24"/>
      <c r="B94" s="24"/>
      <c r="C94" s="24"/>
      <c r="D94" s="24"/>
      <c r="E94" s="33"/>
    </row>
    <row r="95" spans="1:5" ht="14.25" customHeight="1">
      <c r="A95" s="24"/>
      <c r="B95" s="24"/>
      <c r="C95" s="24"/>
      <c r="D95" s="24"/>
      <c r="E95" s="33"/>
    </row>
    <row r="96" spans="1:5" ht="14.25" customHeight="1">
      <c r="A96" s="24"/>
      <c r="B96" s="24"/>
      <c r="C96" s="24"/>
      <c r="D96" s="24"/>
      <c r="E96" s="33"/>
    </row>
    <row r="97" spans="1:5" ht="14.25" customHeight="1">
      <c r="A97" s="24"/>
      <c r="B97" s="24"/>
      <c r="C97" s="24"/>
      <c r="D97" s="24"/>
      <c r="E97" s="33"/>
    </row>
    <row r="98" spans="1:5" ht="14.25" customHeight="1">
      <c r="A98" s="24"/>
      <c r="B98" s="24"/>
      <c r="C98" s="24"/>
      <c r="D98" s="24"/>
      <c r="E98" s="33"/>
    </row>
    <row r="99" spans="1:5" ht="14.25" customHeight="1">
      <c r="A99" s="24"/>
      <c r="B99" s="24"/>
      <c r="C99" s="24"/>
      <c r="D99" s="24"/>
      <c r="E99" s="33"/>
    </row>
    <row r="100" spans="1:5" ht="14.25" customHeight="1">
      <c r="A100" s="24"/>
      <c r="B100" s="24"/>
      <c r="C100" s="24"/>
      <c r="D100" s="24"/>
      <c r="E100" s="33"/>
    </row>
    <row r="101" spans="1:5" ht="14.25" customHeight="1">
      <c r="A101" s="24"/>
      <c r="B101" s="24"/>
      <c r="C101" s="24"/>
      <c r="D101" s="24"/>
      <c r="E101" s="33"/>
    </row>
    <row r="102" spans="1:5" ht="14.25" customHeight="1">
      <c r="A102" s="24"/>
      <c r="B102" s="24"/>
      <c r="C102" s="24"/>
      <c r="D102" s="24"/>
      <c r="E102" s="33"/>
    </row>
    <row r="103" spans="1:5" ht="14.25" customHeight="1">
      <c r="A103" s="33"/>
      <c r="B103" s="33"/>
      <c r="C103" s="33"/>
      <c r="D103" s="33"/>
      <c r="E103" s="33"/>
    </row>
    <row r="104" spans="1:5" ht="14.25" customHeight="1">
      <c r="A104" s="33"/>
      <c r="B104" s="33"/>
      <c r="C104" s="33"/>
      <c r="D104" s="33"/>
      <c r="E104" s="33"/>
    </row>
    <row r="105" spans="1:5" ht="14.25" customHeight="1">
      <c r="A105" s="33"/>
      <c r="B105" s="33"/>
      <c r="C105" s="33"/>
      <c r="D105" s="33"/>
      <c r="E105" s="33"/>
    </row>
    <row r="106" spans="1:5" ht="14.25" customHeight="1">
      <c r="A106" s="33"/>
      <c r="B106" s="33"/>
      <c r="C106" s="33"/>
      <c r="D106" s="33"/>
      <c r="E106" s="33"/>
    </row>
    <row r="107" spans="1:5" ht="14.25" customHeight="1">
      <c r="A107" s="33"/>
      <c r="B107" s="33"/>
      <c r="C107" s="33"/>
      <c r="D107" s="33"/>
      <c r="E107" s="33"/>
    </row>
    <row r="108" spans="1:5" ht="14.25" customHeight="1">
      <c r="A108" s="33"/>
      <c r="B108" s="33"/>
      <c r="C108" s="33"/>
      <c r="D108" s="33"/>
      <c r="E108" s="33"/>
    </row>
    <row r="109" spans="1:5" ht="14.25" customHeight="1">
      <c r="A109" s="33"/>
      <c r="B109" s="33"/>
      <c r="C109" s="33"/>
      <c r="D109" s="33"/>
      <c r="E109" s="33"/>
    </row>
    <row r="110" spans="1:5" ht="14.25" customHeight="1">
      <c r="A110" s="33"/>
      <c r="B110" s="33"/>
      <c r="C110" s="33"/>
      <c r="D110" s="33"/>
      <c r="E110" s="33"/>
    </row>
    <row r="111" spans="1:5" ht="14.25" customHeight="1">
      <c r="A111" s="33"/>
      <c r="B111" s="33"/>
      <c r="C111" s="33"/>
      <c r="D111" s="33"/>
      <c r="E111" s="33"/>
    </row>
    <row r="112" spans="1:5" ht="14.25" customHeight="1">
      <c r="A112" s="33"/>
      <c r="B112" s="33"/>
      <c r="C112" s="33"/>
      <c r="D112" s="33"/>
      <c r="E112" s="33"/>
    </row>
    <row r="113" spans="1:5" ht="14.25" customHeight="1">
      <c r="A113" s="33"/>
      <c r="B113" s="33"/>
      <c r="C113" s="33"/>
      <c r="D113" s="33"/>
      <c r="E113" s="33"/>
    </row>
    <row r="114" spans="1:5" ht="14.25" customHeight="1">
      <c r="A114" s="33"/>
      <c r="B114" s="33"/>
      <c r="C114" s="33"/>
      <c r="D114" s="33"/>
      <c r="E114" s="33"/>
    </row>
    <row r="115" spans="1:5" ht="14.25" customHeight="1">
      <c r="A115" s="33"/>
      <c r="B115" s="33"/>
      <c r="C115" s="33"/>
      <c r="D115" s="33"/>
      <c r="E115" s="33"/>
    </row>
    <row r="116" spans="1:5" ht="14.25" customHeight="1">
      <c r="A116" s="33"/>
      <c r="B116" s="33"/>
      <c r="C116" s="33"/>
      <c r="D116" s="33"/>
      <c r="E116" s="33"/>
    </row>
    <row r="117" spans="1:5" ht="14.25" customHeight="1">
      <c r="A117" s="33"/>
      <c r="B117" s="33"/>
      <c r="C117" s="33"/>
      <c r="D117" s="33"/>
      <c r="E117" s="33"/>
    </row>
    <row r="118" spans="1:5" ht="14.25" customHeight="1">
      <c r="A118" s="33"/>
      <c r="B118" s="33"/>
      <c r="C118" s="33"/>
      <c r="D118" s="33"/>
      <c r="E118" s="33"/>
    </row>
    <row r="119" spans="1:5" ht="14.25" customHeight="1">
      <c r="A119" s="33"/>
      <c r="B119" s="33"/>
      <c r="C119" s="33"/>
      <c r="D119" s="33"/>
      <c r="E119" s="33"/>
    </row>
    <row r="120" spans="1:5" ht="14.25" customHeight="1">
      <c r="A120" s="33"/>
      <c r="B120" s="33"/>
      <c r="C120" s="33"/>
      <c r="D120" s="33"/>
      <c r="E120" s="33"/>
    </row>
    <row r="121" spans="1:5" ht="14.25" customHeight="1">
      <c r="A121" s="33"/>
      <c r="B121" s="33"/>
      <c r="C121" s="33"/>
      <c r="D121" s="33"/>
      <c r="E121" s="33"/>
    </row>
    <row r="122" spans="1:5" ht="14.25" customHeight="1">
      <c r="A122" s="33"/>
      <c r="B122" s="33"/>
      <c r="C122" s="33"/>
      <c r="D122" s="33"/>
      <c r="E122" s="33"/>
    </row>
    <row r="123" spans="1:5" ht="14.25" customHeight="1">
      <c r="A123" s="33"/>
      <c r="B123" s="33"/>
      <c r="C123" s="33"/>
      <c r="D123" s="33"/>
      <c r="E123" s="33"/>
    </row>
    <row r="124" spans="1:5" ht="14.25" customHeight="1">
      <c r="A124" s="33"/>
      <c r="B124" s="33"/>
      <c r="C124" s="33"/>
      <c r="D124" s="33"/>
      <c r="E124" s="33"/>
    </row>
    <row r="125" spans="1:5" ht="14.25" customHeight="1">
      <c r="A125" s="33"/>
      <c r="B125" s="33"/>
      <c r="C125" s="33"/>
      <c r="D125" s="33"/>
      <c r="E125" s="33"/>
    </row>
    <row r="126" spans="1:5" ht="14.25" customHeight="1">
      <c r="A126" s="33"/>
      <c r="B126" s="33"/>
      <c r="C126" s="33"/>
      <c r="D126" s="33"/>
      <c r="E126" s="33"/>
    </row>
    <row r="127" spans="1:5" ht="14.25" customHeight="1">
      <c r="A127" s="33"/>
      <c r="B127" s="33"/>
      <c r="C127" s="33"/>
      <c r="D127" s="33"/>
      <c r="E127" s="33"/>
    </row>
    <row r="128" spans="1:5" ht="14.25" customHeight="1">
      <c r="A128" s="33"/>
      <c r="B128" s="33"/>
      <c r="C128" s="33"/>
      <c r="D128" s="33"/>
      <c r="E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spans="1:4" ht="14.25" customHeight="1">
      <c r="A145" s="33"/>
      <c r="B145" s="33"/>
      <c r="C145" s="33"/>
      <c r="D145" s="33"/>
    </row>
    <row r="146" spans="1:4" ht="14.25" customHeight="1">
      <c r="A146" s="33"/>
      <c r="B146" s="33"/>
      <c r="C146" s="33"/>
      <c r="D146" s="33"/>
    </row>
    <row r="147" spans="1:4" ht="14.25" customHeight="1">
      <c r="A147" s="33"/>
      <c r="B147" s="33"/>
      <c r="C147" s="33"/>
      <c r="D147" s="33"/>
    </row>
    <row r="148" spans="1:4" ht="14.25" customHeight="1">
      <c r="A148" s="33"/>
      <c r="B148" s="33"/>
      <c r="C148" s="33"/>
      <c r="D148" s="33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8" t="s">
        <v>2418</v>
      </c>
      <c r="B1" s="102" t="s">
        <v>659</v>
      </c>
      <c r="C1" s="193" t="s">
        <v>468</v>
      </c>
      <c r="D1" s="437" t="s">
        <v>380</v>
      </c>
    </row>
    <row r="2" spans="1:4" ht="52.5">
      <c r="A2" s="438"/>
      <c r="B2" s="190" t="s">
        <v>1236</v>
      </c>
      <c r="C2" s="194"/>
      <c r="D2" s="437"/>
    </row>
    <row r="3" spans="1:4" ht="12.75">
      <c r="A3" s="195"/>
      <c r="B3" s="190" t="s">
        <v>376</v>
      </c>
      <c r="C3" s="189" t="s">
        <v>1138</v>
      </c>
      <c r="D3" s="190"/>
    </row>
    <row r="4" spans="1:4" ht="14.25" customHeight="1">
      <c r="A4" s="195"/>
      <c r="B4" s="190" t="s">
        <v>376</v>
      </c>
      <c r="C4" s="189" t="s">
        <v>2372</v>
      </c>
      <c r="D4" s="191">
        <v>5</v>
      </c>
    </row>
    <row r="5" spans="1:4" ht="14.25" customHeight="1">
      <c r="A5" s="195"/>
      <c r="B5" s="190" t="s">
        <v>376</v>
      </c>
      <c r="C5" s="189" t="s">
        <v>537</v>
      </c>
      <c r="D5" s="190"/>
    </row>
    <row r="6" spans="1:4" ht="14.25" customHeight="1">
      <c r="A6" s="195"/>
      <c r="B6" s="190" t="s">
        <v>376</v>
      </c>
      <c r="C6" s="189" t="s">
        <v>538</v>
      </c>
      <c r="D6" s="190"/>
    </row>
    <row r="7" spans="1:4" ht="14.25" customHeight="1">
      <c r="A7" s="195"/>
      <c r="B7" s="190" t="s">
        <v>376</v>
      </c>
      <c r="C7" s="189" t="s">
        <v>539</v>
      </c>
      <c r="D7" s="190"/>
    </row>
    <row r="8" spans="1:4" ht="14.25" customHeight="1">
      <c r="A8" s="195"/>
      <c r="B8" s="190" t="s">
        <v>376</v>
      </c>
      <c r="C8" s="189" t="s">
        <v>540</v>
      </c>
      <c r="D8" s="190"/>
    </row>
    <row r="9" spans="1:4" ht="14.25" customHeight="1">
      <c r="A9" s="195"/>
      <c r="B9" s="190" t="s">
        <v>376</v>
      </c>
      <c r="C9" s="189" t="s">
        <v>541</v>
      </c>
      <c r="D9" s="190"/>
    </row>
    <row r="10" spans="1:4" ht="14.25" customHeight="1">
      <c r="A10" s="195"/>
      <c r="B10" s="190" t="s">
        <v>376</v>
      </c>
      <c r="C10" s="189" t="s">
        <v>542</v>
      </c>
      <c r="D10" s="190"/>
    </row>
    <row r="11" spans="1:4" ht="14.25" customHeight="1">
      <c r="A11" s="195"/>
      <c r="B11" s="190" t="s">
        <v>376</v>
      </c>
      <c r="C11" s="189" t="s">
        <v>543</v>
      </c>
      <c r="D11" s="190">
        <v>1</v>
      </c>
    </row>
    <row r="12" spans="1:4" ht="14.25" customHeight="1">
      <c r="A12" s="195"/>
      <c r="B12" s="190" t="s">
        <v>376</v>
      </c>
      <c r="C12" s="189" t="s">
        <v>544</v>
      </c>
      <c r="D12" s="190"/>
    </row>
    <row r="13" spans="1:4" ht="14.25" customHeight="1">
      <c r="A13" s="195"/>
      <c r="B13" s="190" t="s">
        <v>376</v>
      </c>
      <c r="C13" s="189" t="s">
        <v>545</v>
      </c>
      <c r="D13" s="190"/>
    </row>
    <row r="14" spans="1:4" ht="14.25" customHeight="1">
      <c r="A14" s="195"/>
      <c r="B14" s="190" t="s">
        <v>376</v>
      </c>
      <c r="C14" s="189" t="s">
        <v>546</v>
      </c>
      <c r="D14" s="190"/>
    </row>
    <row r="15" spans="1:4" ht="14.25" customHeight="1">
      <c r="A15" s="195"/>
      <c r="B15" s="190" t="s">
        <v>376</v>
      </c>
      <c r="C15" s="189" t="s">
        <v>239</v>
      </c>
      <c r="D15" s="190"/>
    </row>
    <row r="16" spans="1:4" ht="14.25" customHeight="1">
      <c r="A16" s="195"/>
      <c r="B16" s="190" t="s">
        <v>376</v>
      </c>
      <c r="C16" s="189" t="s">
        <v>240</v>
      </c>
      <c r="D16" s="190"/>
    </row>
    <row r="17" spans="1:4" ht="14.25" customHeight="1">
      <c r="A17" s="195"/>
      <c r="B17" s="190" t="s">
        <v>376</v>
      </c>
      <c r="C17" s="189" t="s">
        <v>547</v>
      </c>
      <c r="D17" s="190"/>
    </row>
    <row r="18" spans="1:4" ht="14.25" customHeight="1">
      <c r="A18" s="195"/>
      <c r="B18" s="190" t="s">
        <v>376</v>
      </c>
      <c r="C18" s="189" t="s">
        <v>548</v>
      </c>
      <c r="D18" s="190"/>
    </row>
    <row r="19" spans="1:4" ht="14.25" customHeight="1">
      <c r="A19" s="195"/>
      <c r="B19" s="190" t="s">
        <v>376</v>
      </c>
      <c r="C19" s="189" t="s">
        <v>549</v>
      </c>
      <c r="D19" s="190"/>
    </row>
    <row r="20" spans="1:4" ht="14.25" customHeight="1">
      <c r="A20" s="195"/>
      <c r="B20" s="190" t="s">
        <v>376</v>
      </c>
      <c r="C20" s="189" t="s">
        <v>550</v>
      </c>
      <c r="D20" s="190">
        <v>1</v>
      </c>
    </row>
    <row r="21" spans="1:4" ht="14.25" customHeight="1">
      <c r="A21" s="195"/>
      <c r="B21" s="190" t="s">
        <v>376</v>
      </c>
      <c r="C21" s="189" t="s">
        <v>551</v>
      </c>
      <c r="D21" s="190"/>
    </row>
    <row r="22" spans="1:4" ht="14.25" customHeight="1">
      <c r="A22" s="195"/>
      <c r="B22" s="190" t="s">
        <v>376</v>
      </c>
      <c r="C22" s="189" t="s">
        <v>552</v>
      </c>
      <c r="D22" s="190">
        <v>1</v>
      </c>
    </row>
    <row r="23" spans="1:4" ht="14.25" customHeight="1">
      <c r="A23" s="195"/>
      <c r="B23" s="190" t="s">
        <v>376</v>
      </c>
      <c r="C23" s="189" t="s">
        <v>375</v>
      </c>
      <c r="D23" s="190"/>
    </row>
    <row r="24" spans="1:4" ht="14.25" customHeight="1">
      <c r="A24" s="195"/>
      <c r="B24" s="190" t="s">
        <v>376</v>
      </c>
      <c r="C24" s="189" t="s">
        <v>553</v>
      </c>
      <c r="D24" s="190"/>
    </row>
    <row r="25" spans="1:4" ht="14.25" customHeight="1">
      <c r="A25" s="195"/>
      <c r="B25" s="190" t="s">
        <v>376</v>
      </c>
      <c r="C25" s="189" t="s">
        <v>554</v>
      </c>
      <c r="D25" s="190"/>
    </row>
    <row r="26" spans="1:4" ht="14.25" customHeight="1">
      <c r="A26" s="195"/>
      <c r="B26" s="190" t="s">
        <v>376</v>
      </c>
      <c r="C26" s="189" t="s">
        <v>555</v>
      </c>
      <c r="D26" s="190"/>
    </row>
    <row r="27" spans="1:4" ht="14.25" customHeight="1">
      <c r="A27" s="195"/>
      <c r="B27" s="190" t="s">
        <v>376</v>
      </c>
      <c r="C27" s="189" t="s">
        <v>556</v>
      </c>
      <c r="D27" s="190"/>
    </row>
    <row r="28" spans="1:4" ht="14.25" customHeight="1">
      <c r="A28" s="195"/>
      <c r="B28" s="190" t="s">
        <v>376</v>
      </c>
      <c r="C28" s="189" t="s">
        <v>557</v>
      </c>
      <c r="D28" s="190"/>
    </row>
    <row r="29" spans="1:4" ht="14.25" customHeight="1">
      <c r="A29" s="195"/>
      <c r="B29" s="190" t="s">
        <v>376</v>
      </c>
      <c r="C29" s="189" t="s">
        <v>558</v>
      </c>
      <c r="D29" s="190">
        <v>7</v>
      </c>
    </row>
    <row r="30" spans="1:4" ht="14.25" customHeight="1">
      <c r="A30" s="195"/>
      <c r="B30" s="190" t="s">
        <v>376</v>
      </c>
      <c r="C30" s="189" t="s">
        <v>836</v>
      </c>
      <c r="D30" s="190">
        <v>1</v>
      </c>
    </row>
    <row r="31" spans="1:4" ht="14.25" customHeight="1">
      <c r="A31" s="195"/>
      <c r="B31" s="190" t="s">
        <v>376</v>
      </c>
      <c r="C31" s="189" t="s">
        <v>559</v>
      </c>
      <c r="D31" s="190"/>
    </row>
    <row r="32" spans="1:4" ht="14.25" customHeight="1">
      <c r="A32" s="195"/>
      <c r="B32" s="190" t="s">
        <v>376</v>
      </c>
      <c r="C32" s="189" t="s">
        <v>560</v>
      </c>
      <c r="D32" s="190"/>
    </row>
    <row r="33" spans="1:4" ht="14.25" customHeight="1">
      <c r="A33" s="195"/>
      <c r="B33" s="190" t="s">
        <v>376</v>
      </c>
      <c r="C33" s="189" t="s">
        <v>561</v>
      </c>
      <c r="D33" s="190"/>
    </row>
    <row r="34" spans="1:4" ht="14.25" customHeight="1">
      <c r="A34" s="195"/>
      <c r="B34" s="190" t="s">
        <v>376</v>
      </c>
      <c r="C34" s="189" t="s">
        <v>562</v>
      </c>
      <c r="D34" s="190"/>
    </row>
    <row r="35" spans="1:4" ht="14.25" customHeight="1">
      <c r="A35" s="195"/>
      <c r="B35" s="190" t="s">
        <v>376</v>
      </c>
      <c r="C35" s="189" t="s">
        <v>992</v>
      </c>
      <c r="D35" s="190">
        <v>2</v>
      </c>
    </row>
    <row r="36" spans="1:4" ht="14.25" customHeight="1">
      <c r="A36" s="195"/>
      <c r="B36" s="190" t="s">
        <v>376</v>
      </c>
      <c r="C36" s="189" t="s">
        <v>993</v>
      </c>
      <c r="D36" s="190"/>
    </row>
    <row r="37" spans="1:4" ht="14.25" customHeight="1">
      <c r="A37" s="195"/>
      <c r="B37" s="190" t="s">
        <v>376</v>
      </c>
      <c r="C37" s="189" t="s">
        <v>994</v>
      </c>
      <c r="D37" s="190"/>
    </row>
    <row r="38" spans="1:4" ht="14.25" customHeight="1">
      <c r="A38" s="195"/>
      <c r="B38" s="190" t="s">
        <v>376</v>
      </c>
      <c r="C38" s="189" t="s">
        <v>995</v>
      </c>
      <c r="D38" s="190"/>
    </row>
    <row r="39" spans="1:4" ht="14.25" customHeight="1">
      <c r="A39" s="195"/>
      <c r="B39" s="190" t="s">
        <v>376</v>
      </c>
      <c r="C39" s="189" t="s">
        <v>996</v>
      </c>
      <c r="D39" s="190"/>
    </row>
    <row r="40" spans="1:4" ht="14.25" customHeight="1">
      <c r="A40" s="195"/>
      <c r="B40" s="190" t="s">
        <v>376</v>
      </c>
      <c r="C40" s="189" t="s">
        <v>997</v>
      </c>
      <c r="D40" s="33"/>
    </row>
    <row r="41" spans="1:4" ht="14.25" customHeight="1">
      <c r="A41" s="195"/>
      <c r="B41" s="190" t="s">
        <v>376</v>
      </c>
      <c r="C41" s="189" t="s">
        <v>998</v>
      </c>
      <c r="D41" s="190"/>
    </row>
    <row r="42" spans="1:4" ht="14.25" customHeight="1">
      <c r="A42" s="195"/>
      <c r="B42" s="190" t="s">
        <v>376</v>
      </c>
      <c r="C42" s="189" t="s">
        <v>1649</v>
      </c>
      <c r="D42" s="190"/>
    </row>
    <row r="43" spans="1:4" ht="14.25" customHeight="1">
      <c r="A43" s="195"/>
      <c r="B43" s="190" t="s">
        <v>376</v>
      </c>
      <c r="C43" s="189" t="s">
        <v>563</v>
      </c>
      <c r="D43" s="190"/>
    </row>
    <row r="44" spans="1:4" ht="14.25" customHeight="1">
      <c r="A44" s="195"/>
      <c r="B44" s="196" t="s">
        <v>376</v>
      </c>
      <c r="C44" s="188" t="s">
        <v>2041</v>
      </c>
      <c r="D44" s="195">
        <v>1</v>
      </c>
    </row>
    <row r="45" spans="1:4" ht="14.25" customHeight="1">
      <c r="A45" s="195"/>
      <c r="B45" s="195"/>
      <c r="C45" s="187"/>
      <c r="D45" s="46"/>
    </row>
    <row r="46" spans="1:4" ht="14.25" customHeight="1">
      <c r="A46" s="192" t="s">
        <v>381</v>
      </c>
      <c r="B46" s="196"/>
      <c r="C46" s="186"/>
      <c r="D46" s="190"/>
    </row>
    <row r="47" spans="1:4" ht="14.25" customHeight="1">
      <c r="A47" s="190"/>
      <c r="B47" s="190"/>
      <c r="C47" s="189"/>
      <c r="D47" s="190"/>
    </row>
    <row r="48" spans="1:4" ht="14.25" customHeight="1">
      <c r="A48" s="195"/>
      <c r="B48" s="190" t="s">
        <v>377</v>
      </c>
      <c r="C48" s="189" t="s">
        <v>564</v>
      </c>
      <c r="D48" s="195"/>
    </row>
    <row r="49" spans="1:4" ht="14.25" customHeight="1">
      <c r="A49" s="195"/>
      <c r="B49" s="190" t="s">
        <v>377</v>
      </c>
      <c r="C49" s="189" t="s">
        <v>565</v>
      </c>
      <c r="D49" s="195"/>
    </row>
    <row r="50" spans="1:4" ht="12.75">
      <c r="A50" s="195"/>
      <c r="B50" s="190" t="s">
        <v>377</v>
      </c>
      <c r="C50" s="189" t="s">
        <v>566</v>
      </c>
      <c r="D50" s="195"/>
    </row>
    <row r="51" spans="1:4" ht="12.75">
      <c r="A51" s="195"/>
      <c r="B51" s="190" t="s">
        <v>377</v>
      </c>
      <c r="C51" s="189" t="s">
        <v>567</v>
      </c>
      <c r="D51" s="195"/>
    </row>
    <row r="52" spans="1:4" ht="12.75">
      <c r="A52" s="195"/>
      <c r="B52" s="190" t="s">
        <v>377</v>
      </c>
      <c r="C52" s="189" t="s">
        <v>568</v>
      </c>
      <c r="D52" s="195"/>
    </row>
    <row r="53" spans="1:4" ht="12.75">
      <c r="A53" s="195"/>
      <c r="B53" s="190" t="s">
        <v>377</v>
      </c>
      <c r="C53" s="189" t="s">
        <v>569</v>
      </c>
      <c r="D53" s="195"/>
    </row>
    <row r="54" spans="1:4" ht="14.25" customHeight="1">
      <c r="A54" s="195"/>
      <c r="B54" s="190" t="s">
        <v>377</v>
      </c>
      <c r="C54" s="189" t="s">
        <v>570</v>
      </c>
      <c r="D54" s="195"/>
    </row>
    <row r="55" spans="1:4" ht="14.25" customHeight="1">
      <c r="A55" s="195"/>
      <c r="B55" s="190" t="s">
        <v>377</v>
      </c>
      <c r="C55" s="189" t="s">
        <v>571</v>
      </c>
      <c r="D55" s="195"/>
    </row>
    <row r="56" spans="1:4" ht="14.25" customHeight="1">
      <c r="A56" s="195"/>
      <c r="B56" s="190" t="s">
        <v>377</v>
      </c>
      <c r="C56" s="189" t="s">
        <v>572</v>
      </c>
      <c r="D56" s="195"/>
    </row>
    <row r="57" spans="1:4" ht="14.25" customHeight="1">
      <c r="A57" s="195"/>
      <c r="B57" s="190" t="s">
        <v>377</v>
      </c>
      <c r="C57" s="189" t="s">
        <v>573</v>
      </c>
      <c r="D57" s="195"/>
    </row>
    <row r="58" spans="1:4" ht="14.25" customHeight="1">
      <c r="A58" s="195"/>
      <c r="B58" s="190" t="s">
        <v>377</v>
      </c>
      <c r="C58" s="189" t="s">
        <v>574</v>
      </c>
      <c r="D58" s="195"/>
    </row>
    <row r="59" spans="1:4" ht="14.25" customHeight="1">
      <c r="A59" s="195"/>
      <c r="B59" s="190" t="s">
        <v>377</v>
      </c>
      <c r="C59" s="189" t="s">
        <v>575</v>
      </c>
      <c r="D59" s="195"/>
    </row>
    <row r="60" spans="1:4" ht="14.25" customHeight="1">
      <c r="A60" s="195"/>
      <c r="B60" s="190" t="s">
        <v>377</v>
      </c>
      <c r="C60" s="189" t="s">
        <v>576</v>
      </c>
      <c r="D60" s="195"/>
    </row>
    <row r="61" spans="1:4" ht="14.25" customHeight="1">
      <c r="A61" s="195"/>
      <c r="B61" s="190" t="s">
        <v>377</v>
      </c>
      <c r="C61" s="189" t="s">
        <v>577</v>
      </c>
      <c r="D61" s="195"/>
    </row>
    <row r="62" spans="1:4" ht="14.25" customHeight="1">
      <c r="A62" s="195"/>
      <c r="B62" s="190" t="s">
        <v>377</v>
      </c>
      <c r="C62" s="189" t="s">
        <v>578</v>
      </c>
      <c r="D62" s="195"/>
    </row>
    <row r="63" spans="1:4" ht="14.25" customHeight="1">
      <c r="A63" s="195"/>
      <c r="B63" s="190" t="s">
        <v>377</v>
      </c>
      <c r="C63" s="189" t="s">
        <v>579</v>
      </c>
      <c r="D63" s="195"/>
    </row>
    <row r="64" spans="1:4" ht="14.25" customHeight="1">
      <c r="A64" s="195"/>
      <c r="B64" s="190" t="s">
        <v>377</v>
      </c>
      <c r="C64" s="189" t="s">
        <v>580</v>
      </c>
      <c r="D64" s="195"/>
    </row>
    <row r="65" spans="1:4" ht="15" customHeight="1">
      <c r="A65" s="195"/>
      <c r="B65" s="190" t="s">
        <v>377</v>
      </c>
      <c r="C65" s="189" t="s">
        <v>504</v>
      </c>
      <c r="D65" s="195"/>
    </row>
    <row r="66" spans="1:4" ht="15" customHeight="1">
      <c r="A66" s="195"/>
      <c r="B66" s="190" t="s">
        <v>377</v>
      </c>
      <c r="C66" s="189" t="s">
        <v>430</v>
      </c>
      <c r="D66" s="195"/>
    </row>
    <row r="67" spans="1:4" ht="15" customHeight="1">
      <c r="A67" s="197"/>
      <c r="B67" s="190" t="s">
        <v>377</v>
      </c>
      <c r="C67" s="185" t="s">
        <v>2336</v>
      </c>
      <c r="D67" s="195"/>
    </row>
    <row r="68" spans="1:4" ht="15" customHeight="1">
      <c r="A68" s="197"/>
      <c r="B68" s="190" t="s">
        <v>377</v>
      </c>
      <c r="C68" s="189" t="s">
        <v>458</v>
      </c>
      <c r="D68" s="195"/>
    </row>
    <row r="69" spans="1:4" ht="15" customHeight="1">
      <c r="A69" s="197"/>
      <c r="B69" s="190" t="s">
        <v>377</v>
      </c>
      <c r="C69" s="189" t="s">
        <v>581</v>
      </c>
      <c r="D69" s="195"/>
    </row>
    <row r="70" spans="1:4" ht="15" customHeight="1">
      <c r="A70" s="197"/>
      <c r="B70" s="190" t="s">
        <v>377</v>
      </c>
      <c r="C70" s="184" t="s">
        <v>582</v>
      </c>
      <c r="D70" s="195"/>
    </row>
    <row r="71" spans="1:4" ht="15" customHeight="1">
      <c r="A71" s="197"/>
      <c r="B71" s="190" t="s">
        <v>377</v>
      </c>
      <c r="C71" s="189" t="s">
        <v>583</v>
      </c>
      <c r="D71" s="195"/>
    </row>
    <row r="72" spans="1:4" ht="15" customHeight="1">
      <c r="A72" s="197"/>
      <c r="B72" s="190" t="s">
        <v>377</v>
      </c>
      <c r="C72" s="189" t="s">
        <v>584</v>
      </c>
      <c r="D72" s="195"/>
    </row>
    <row r="73" spans="1:4" ht="15" customHeight="1">
      <c r="A73" s="197"/>
      <c r="B73" s="190" t="s">
        <v>377</v>
      </c>
      <c r="C73" s="189" t="s">
        <v>585</v>
      </c>
      <c r="D73" s="195"/>
    </row>
    <row r="74" spans="1:4" ht="15" customHeight="1">
      <c r="A74" s="197"/>
      <c r="B74" s="190" t="s">
        <v>377</v>
      </c>
      <c r="C74" s="189" t="s">
        <v>586</v>
      </c>
      <c r="D74" s="195"/>
    </row>
    <row r="75" spans="1:4" ht="15" customHeight="1">
      <c r="A75" s="197"/>
      <c r="B75" s="190" t="s">
        <v>377</v>
      </c>
      <c r="C75" s="189" t="s">
        <v>587</v>
      </c>
      <c r="D75" s="195"/>
    </row>
    <row r="76" spans="1:4" ht="15" customHeight="1">
      <c r="A76" s="197"/>
      <c r="B76" s="190" t="s">
        <v>377</v>
      </c>
      <c r="C76" s="189" t="s">
        <v>1182</v>
      </c>
      <c r="D76" s="195"/>
    </row>
    <row r="77" spans="1:4" ht="15" customHeight="1">
      <c r="A77" s="197"/>
      <c r="B77" s="190" t="s">
        <v>377</v>
      </c>
      <c r="C77" s="189" t="s">
        <v>588</v>
      </c>
      <c r="D77" s="195"/>
    </row>
    <row r="78" spans="1:4" ht="15" customHeight="1">
      <c r="A78" s="197"/>
      <c r="B78" s="190" t="s">
        <v>377</v>
      </c>
      <c r="C78" s="189" t="s">
        <v>589</v>
      </c>
      <c r="D78" s="195"/>
    </row>
    <row r="79" spans="1:4" ht="15" customHeight="1">
      <c r="A79" s="197"/>
      <c r="B79" s="190" t="s">
        <v>377</v>
      </c>
      <c r="C79" s="189" t="s">
        <v>590</v>
      </c>
      <c r="D79" s="195"/>
    </row>
    <row r="80" spans="1:4" ht="15" customHeight="1">
      <c r="A80" s="197"/>
      <c r="B80" s="190" t="s">
        <v>377</v>
      </c>
      <c r="C80" s="189" t="s">
        <v>591</v>
      </c>
      <c r="D80" s="195"/>
    </row>
    <row r="81" spans="2:4" ht="15" customHeight="1">
      <c r="B81" s="190" t="s">
        <v>377</v>
      </c>
      <c r="C81" s="189" t="s">
        <v>592</v>
      </c>
      <c r="D81" s="195"/>
    </row>
    <row r="82" spans="2:4" ht="15" customHeight="1">
      <c r="B82" s="190" t="s">
        <v>377</v>
      </c>
      <c r="C82" s="189" t="s">
        <v>593</v>
      </c>
      <c r="D82" s="195"/>
    </row>
    <row r="83" spans="2:4" ht="15" customHeight="1">
      <c r="B83" s="190" t="s">
        <v>377</v>
      </c>
      <c r="C83" s="189" t="s">
        <v>106</v>
      </c>
      <c r="D83" s="195"/>
    </row>
    <row r="84" spans="2:4" ht="15" customHeight="1">
      <c r="B84" s="190" t="s">
        <v>377</v>
      </c>
      <c r="C84" s="189" t="s">
        <v>635</v>
      </c>
      <c r="D84" s="195"/>
    </row>
    <row r="85" spans="2:4" ht="15" customHeight="1">
      <c r="B85" s="190" t="s">
        <v>377</v>
      </c>
      <c r="C85" s="189" t="s">
        <v>594</v>
      </c>
      <c r="D85" s="195"/>
    </row>
    <row r="86" spans="2:4" ht="15" customHeight="1">
      <c r="B86" s="190" t="s">
        <v>377</v>
      </c>
      <c r="C86" s="189" t="s">
        <v>595</v>
      </c>
      <c r="D86" s="195"/>
    </row>
    <row r="87" spans="2:4" ht="15" customHeight="1">
      <c r="B87" s="190" t="s">
        <v>377</v>
      </c>
      <c r="C87" s="189" t="s">
        <v>596</v>
      </c>
      <c r="D87" s="195"/>
    </row>
    <row r="88" spans="2:4" ht="15" customHeight="1">
      <c r="B88" s="190" t="s">
        <v>377</v>
      </c>
      <c r="C88" s="189" t="s">
        <v>597</v>
      </c>
      <c r="D88" s="195"/>
    </row>
    <row r="89" spans="2:4" ht="15" customHeight="1">
      <c r="B89" s="190" t="s">
        <v>377</v>
      </c>
      <c r="C89" s="189" t="s">
        <v>598</v>
      </c>
      <c r="D89" s="195"/>
    </row>
    <row r="90" spans="2:4" ht="15" customHeight="1">
      <c r="B90" s="190" t="s">
        <v>377</v>
      </c>
      <c r="C90" s="189" t="s">
        <v>599</v>
      </c>
      <c r="D90" s="195"/>
    </row>
    <row r="91" spans="2:4" ht="15" customHeight="1">
      <c r="B91" s="190" t="s">
        <v>377</v>
      </c>
      <c r="C91" s="189" t="s">
        <v>600</v>
      </c>
      <c r="D91" s="195"/>
    </row>
    <row r="92" spans="2:4" ht="15" customHeight="1">
      <c r="B92" s="190" t="s">
        <v>377</v>
      </c>
      <c r="C92" s="189" t="s">
        <v>601</v>
      </c>
      <c r="D92" s="195"/>
    </row>
    <row r="93" spans="2:4" ht="15" customHeight="1">
      <c r="B93" s="190" t="s">
        <v>377</v>
      </c>
      <c r="C93" s="189" t="s">
        <v>602</v>
      </c>
      <c r="D93" s="195"/>
    </row>
    <row r="94" spans="2:4" ht="15" customHeight="1">
      <c r="B94" s="190" t="s">
        <v>377</v>
      </c>
      <c r="C94" s="189" t="s">
        <v>603</v>
      </c>
      <c r="D94" s="195"/>
    </row>
    <row r="95" spans="2:4" ht="15" customHeight="1">
      <c r="B95" s="190" t="s">
        <v>377</v>
      </c>
      <c r="C95" s="189" t="s">
        <v>604</v>
      </c>
      <c r="D95" s="190"/>
    </row>
    <row r="96" spans="2:4" ht="15" customHeight="1">
      <c r="B96" s="190" t="s">
        <v>377</v>
      </c>
      <c r="C96" s="189" t="s">
        <v>605</v>
      </c>
      <c r="D96" s="195"/>
    </row>
    <row r="97" spans="1:4" ht="15" customHeight="1">
      <c r="A97" s="197"/>
      <c r="B97" s="190" t="s">
        <v>377</v>
      </c>
      <c r="C97" s="189" t="s">
        <v>606</v>
      </c>
      <c r="D97" s="195"/>
    </row>
    <row r="98" spans="1:4" ht="14.25" customHeight="1">
      <c r="A98" s="197"/>
      <c r="B98" s="190" t="s">
        <v>377</v>
      </c>
      <c r="C98" s="189" t="s">
        <v>607</v>
      </c>
      <c r="D98" s="195"/>
    </row>
    <row r="99" spans="1:4" ht="14.25" customHeight="1">
      <c r="A99" s="195"/>
      <c r="B99" s="190" t="s">
        <v>377</v>
      </c>
      <c r="C99" s="189" t="s">
        <v>608</v>
      </c>
      <c r="D99" s="195"/>
    </row>
    <row r="100" spans="1:4" ht="14.25" customHeight="1">
      <c r="A100" s="195"/>
      <c r="B100" s="190" t="s">
        <v>377</v>
      </c>
      <c r="C100" s="189" t="s">
        <v>609</v>
      </c>
      <c r="D100" s="195"/>
    </row>
    <row r="101" spans="1:4" ht="14.25" customHeight="1">
      <c r="A101" s="192" t="s">
        <v>382</v>
      </c>
      <c r="B101" s="196"/>
      <c r="C101" s="186"/>
      <c r="D101" s="192"/>
    </row>
    <row r="102" spans="1:4" ht="14.25" customHeight="1">
      <c r="A102" s="195"/>
      <c r="B102" s="190" t="s">
        <v>378</v>
      </c>
      <c r="C102" s="187"/>
      <c r="D102" s="195"/>
    </row>
    <row r="103" spans="1:4" ht="14.25" customHeight="1">
      <c r="A103" s="195"/>
      <c r="B103" s="195"/>
      <c r="C103" s="187"/>
      <c r="D103" s="195"/>
    </row>
    <row r="104" spans="1:4" ht="14.25" customHeight="1">
      <c r="A104" s="195"/>
      <c r="B104" s="195"/>
      <c r="C104" s="187"/>
      <c r="D104" s="195"/>
    </row>
    <row r="105" spans="1:4" ht="14.25" customHeight="1">
      <c r="A105" s="195"/>
      <c r="B105" s="195"/>
      <c r="C105" s="187"/>
      <c r="D105" s="195"/>
    </row>
    <row r="106" spans="1:4" ht="14.25" customHeight="1">
      <c r="A106" s="195"/>
      <c r="B106" s="195"/>
      <c r="C106" s="187"/>
      <c r="D106" s="195"/>
    </row>
    <row r="107" spans="1:4" ht="14.25" customHeight="1">
      <c r="A107" s="192" t="s">
        <v>383</v>
      </c>
      <c r="B107" s="196"/>
      <c r="C107" s="186"/>
      <c r="D107" s="192"/>
    </row>
    <row r="108" spans="1:4" ht="14.25" customHeight="1">
      <c r="A108" s="195"/>
      <c r="B108" s="190" t="s">
        <v>379</v>
      </c>
      <c r="C108" s="189" t="s">
        <v>655</v>
      </c>
      <c r="D108" s="195"/>
    </row>
    <row r="109" spans="1:4" ht="14.25" customHeight="1">
      <c r="A109" s="195"/>
      <c r="B109" s="195"/>
      <c r="C109" s="187"/>
      <c r="D109" s="195"/>
    </row>
    <row r="110" spans="1:4" ht="14.25" customHeight="1">
      <c r="A110" s="195"/>
      <c r="B110" s="195"/>
      <c r="C110" s="187"/>
      <c r="D110" s="195"/>
    </row>
    <row r="111" spans="1:4" ht="14.25" customHeight="1">
      <c r="A111" s="195"/>
      <c r="B111" s="195"/>
      <c r="C111" s="187"/>
      <c r="D111" s="195"/>
    </row>
    <row r="112" spans="1:4" ht="14.25" customHeight="1">
      <c r="A112" s="195"/>
      <c r="B112" s="195"/>
      <c r="C112" s="187"/>
      <c r="D112" s="195"/>
    </row>
    <row r="113" spans="1:4" ht="14.25" customHeight="1">
      <c r="A113" s="195"/>
      <c r="B113" s="195"/>
      <c r="C113" s="187"/>
      <c r="D113" s="195"/>
    </row>
    <row r="114" spans="1:4" ht="14.25" customHeight="1">
      <c r="A114" s="192" t="s">
        <v>384</v>
      </c>
      <c r="B114" s="196"/>
      <c r="C114" s="186"/>
      <c r="D114" s="192"/>
    </row>
    <row r="115" spans="1:4" ht="14.25" customHeight="1">
      <c r="A115" s="195"/>
      <c r="B115" s="198"/>
      <c r="C115" s="183"/>
      <c r="D115" s="195"/>
    </row>
    <row r="116" spans="1:4" ht="14.25" customHeight="1">
      <c r="A116" s="195"/>
      <c r="B116" s="195"/>
      <c r="C116" s="188" t="s">
        <v>344</v>
      </c>
      <c r="D116" s="192"/>
    </row>
    <row r="117" spans="1:4" ht="14.25" customHeight="1">
      <c r="A117" s="195"/>
      <c r="B117" s="195"/>
      <c r="C117" s="187"/>
      <c r="D117" s="195"/>
    </row>
    <row r="118" spans="1:4" ht="14.25" customHeight="1">
      <c r="A118" s="195"/>
      <c r="B118" s="195"/>
      <c r="C118" s="187" t="s">
        <v>2078</v>
      </c>
      <c r="D118" s="195"/>
    </row>
    <row r="119" spans="1:4" ht="14.25" customHeight="1">
      <c r="A119" s="195"/>
      <c r="B119" s="195"/>
      <c r="C119" s="195"/>
      <c r="D119" s="195"/>
    </row>
    <row r="120" spans="1:4" ht="14.25" customHeight="1">
      <c r="A120" s="195"/>
      <c r="B120" s="195"/>
      <c r="C120" s="195"/>
      <c r="D120" s="195"/>
    </row>
    <row r="121" spans="1:4" ht="14.25" customHeight="1">
      <c r="A121" s="195"/>
      <c r="B121" s="195"/>
      <c r="C121" s="195"/>
      <c r="D121" s="195"/>
    </row>
    <row r="122" spans="1:4" ht="14.25" customHeight="1">
      <c r="A122" s="195"/>
      <c r="B122" s="195"/>
      <c r="C122" s="195"/>
      <c r="D122" s="195"/>
    </row>
    <row r="123" spans="1:4" ht="14.25" customHeight="1">
      <c r="A123" s="195"/>
      <c r="B123" s="195"/>
      <c r="C123" s="195"/>
      <c r="D123" s="195"/>
    </row>
    <row r="124" spans="1:4" ht="14.25" customHeight="1">
      <c r="A124" s="195"/>
      <c r="B124" s="195"/>
      <c r="C124" s="195"/>
      <c r="D124" s="195"/>
    </row>
    <row r="125" spans="1:4" ht="14.25" customHeight="1">
      <c r="A125" s="195"/>
      <c r="B125" s="195"/>
      <c r="C125" s="195"/>
      <c r="D125" s="195"/>
    </row>
    <row r="126" spans="1:4" ht="14.25" customHeight="1">
      <c r="A126" s="195"/>
      <c r="B126" s="195"/>
      <c r="C126" s="195"/>
      <c r="D126" s="195"/>
    </row>
    <row r="127" spans="1:4" ht="14.25" customHeight="1">
      <c r="A127" s="195"/>
      <c r="B127" s="195"/>
      <c r="C127" s="195"/>
      <c r="D127" s="195"/>
    </row>
    <row r="128" spans="1:4" ht="14.25" customHeight="1">
      <c r="A128" s="195"/>
      <c r="B128" s="195"/>
      <c r="C128" s="195"/>
      <c r="D128" s="195"/>
    </row>
    <row r="129" spans="1:4" ht="14.25" customHeight="1">
      <c r="A129" s="195"/>
      <c r="B129" s="195"/>
      <c r="C129" s="195"/>
      <c r="D129" s="195"/>
    </row>
    <row r="130" spans="1:4" ht="14.25" customHeight="1">
      <c r="A130" s="195"/>
      <c r="B130" s="195"/>
      <c r="C130" s="195"/>
      <c r="D130" s="195"/>
    </row>
    <row r="131" spans="1:4" ht="14.25" customHeight="1">
      <c r="A131" s="195"/>
      <c r="B131" s="195"/>
      <c r="C131" s="195"/>
      <c r="D131" s="195"/>
    </row>
    <row r="132" spans="1:4" ht="14.25" customHeight="1">
      <c r="A132" s="195"/>
      <c r="B132" s="195"/>
      <c r="C132" s="195"/>
      <c r="D132" s="195"/>
    </row>
    <row r="133" spans="1:4" ht="14.25" customHeight="1">
      <c r="A133" s="195"/>
      <c r="B133" s="195"/>
      <c r="C133" s="195"/>
      <c r="D133" s="195"/>
    </row>
    <row r="134" spans="1:4" ht="14.25" customHeight="1">
      <c r="A134" s="195"/>
      <c r="B134" s="195"/>
      <c r="C134" s="195"/>
      <c r="D134" s="195"/>
    </row>
    <row r="135" spans="1:4" ht="14.25" customHeight="1">
      <c r="A135" s="195"/>
      <c r="B135" s="195"/>
      <c r="C135" s="195"/>
      <c r="D135" s="195"/>
    </row>
    <row r="136" spans="1:4" ht="14.25" customHeight="1">
      <c r="A136" s="195"/>
      <c r="B136" s="195"/>
      <c r="C136" s="195"/>
      <c r="D136" s="195"/>
    </row>
    <row r="137" spans="1:4" ht="14.25" customHeight="1">
      <c r="A137" s="195"/>
      <c r="B137" s="195"/>
      <c r="C137" s="195"/>
      <c r="D137" s="195"/>
    </row>
    <row r="138" spans="1:4" ht="14.25" customHeight="1">
      <c r="A138" s="195"/>
      <c r="B138" s="195"/>
      <c r="C138" s="195"/>
      <c r="D138" s="195"/>
    </row>
    <row r="139" spans="1:4" ht="14.25" customHeight="1">
      <c r="A139" s="195"/>
      <c r="B139" s="195"/>
      <c r="C139" s="195"/>
      <c r="D139" s="195"/>
    </row>
    <row r="140" spans="1:4" ht="14.25" customHeight="1">
      <c r="A140" s="195"/>
      <c r="B140" s="195"/>
      <c r="C140" s="195"/>
      <c r="D140" s="195"/>
    </row>
    <row r="141" spans="1:4" ht="14.25" customHeight="1">
      <c r="A141" s="195"/>
      <c r="B141" s="195"/>
      <c r="C141" s="195"/>
      <c r="D141" s="195"/>
    </row>
    <row r="142" spans="1:4" ht="14.25" customHeight="1">
      <c r="A142" s="195"/>
      <c r="B142" s="195"/>
      <c r="C142" s="195"/>
      <c r="D142" s="195"/>
    </row>
    <row r="143" spans="1:4" ht="14.25" customHeight="1">
      <c r="A143" s="195"/>
      <c r="B143" s="195"/>
      <c r="C143" s="195"/>
      <c r="D143" s="195"/>
    </row>
    <row r="144" spans="1:4" ht="14.25" customHeight="1">
      <c r="A144" s="195"/>
      <c r="B144" s="195"/>
      <c r="C144" s="195"/>
      <c r="D144" s="195"/>
    </row>
    <row r="145" spans="1:4" ht="14.25" customHeight="1">
      <c r="A145" s="195"/>
      <c r="B145" s="195"/>
      <c r="C145" s="195"/>
      <c r="D145" s="195"/>
    </row>
    <row r="146" spans="1:4" ht="14.25" customHeight="1">
      <c r="A146" s="195"/>
      <c r="B146" s="195"/>
      <c r="C146" s="195"/>
      <c r="D146" s="195"/>
    </row>
    <row r="147" spans="1:4" ht="14.25" customHeight="1">
      <c r="A147" s="197"/>
      <c r="B147" s="197"/>
      <c r="C147" s="197"/>
      <c r="D147" s="197"/>
    </row>
    <row r="148" spans="1:4" ht="14.25" customHeight="1">
      <c r="A148" s="197"/>
      <c r="B148" s="197"/>
      <c r="C148" s="197"/>
      <c r="D148" s="197"/>
    </row>
    <row r="149" spans="1:4" ht="14.25" customHeight="1">
      <c r="A149" s="197"/>
      <c r="B149" s="197"/>
      <c r="C149" s="197"/>
      <c r="D149" s="197"/>
    </row>
    <row r="150" spans="1:4" ht="14.25" customHeight="1">
      <c r="A150" s="197"/>
      <c r="B150" s="197"/>
      <c r="C150" s="197"/>
      <c r="D150" s="197"/>
    </row>
    <row r="151" spans="1:4" ht="14.25" customHeight="1">
      <c r="A151" s="197"/>
      <c r="B151" s="197"/>
      <c r="C151" s="197"/>
      <c r="D151" s="197"/>
    </row>
    <row r="152" spans="1:4" ht="14.25" customHeight="1">
      <c r="A152" s="197"/>
      <c r="B152" s="197"/>
      <c r="C152" s="197"/>
      <c r="D152" s="197"/>
    </row>
    <row r="153" spans="1:4" ht="14.25" customHeight="1">
      <c r="A153" s="197"/>
      <c r="B153" s="197"/>
      <c r="C153" s="197"/>
      <c r="D153" s="197"/>
    </row>
    <row r="154" spans="1:4" ht="14.25" customHeight="1">
      <c r="A154" s="197"/>
      <c r="B154" s="197"/>
      <c r="C154" s="197"/>
      <c r="D154" s="197"/>
    </row>
    <row r="155" spans="1:4" ht="14.25" customHeight="1">
      <c r="A155" s="197"/>
      <c r="B155" s="197"/>
      <c r="C155" s="197"/>
      <c r="D155" s="197"/>
    </row>
    <row r="156" spans="1:4" ht="14.25" customHeight="1">
      <c r="A156" s="197"/>
      <c r="B156" s="197"/>
      <c r="C156" s="197"/>
      <c r="D156" s="197"/>
    </row>
    <row r="157" spans="1:4" ht="14.25" customHeight="1">
      <c r="A157" s="197"/>
      <c r="B157" s="197"/>
      <c r="C157" s="197"/>
      <c r="D157" s="197"/>
    </row>
    <row r="158" spans="1:4" ht="14.25" customHeight="1">
      <c r="A158" s="197"/>
      <c r="B158" s="197"/>
      <c r="C158" s="197"/>
      <c r="D158" s="197"/>
    </row>
    <row r="159" spans="1:4" ht="14.25" customHeight="1">
      <c r="A159" s="197"/>
      <c r="B159" s="197"/>
      <c r="C159" s="197"/>
      <c r="D159" s="197"/>
    </row>
    <row r="160" spans="1:4" ht="14.25" customHeight="1">
      <c r="A160" s="197"/>
      <c r="B160" s="197"/>
      <c r="C160" s="197"/>
      <c r="D160" s="197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0" t="s">
        <v>2419</v>
      </c>
      <c r="B1" s="83" t="s">
        <v>659</v>
      </c>
      <c r="C1" s="85" t="s">
        <v>468</v>
      </c>
      <c r="D1" s="439" t="s">
        <v>380</v>
      </c>
    </row>
    <row r="2" spans="1:4" ht="91.5" customHeight="1">
      <c r="A2" s="440"/>
      <c r="B2" s="82" t="s">
        <v>1238</v>
      </c>
      <c r="C2" s="372"/>
      <c r="D2" s="439"/>
    </row>
    <row r="3" spans="1:4" ht="14.25" customHeight="1">
      <c r="A3" s="84"/>
      <c r="B3" s="80" t="s">
        <v>376</v>
      </c>
      <c r="C3" s="81" t="s">
        <v>610</v>
      </c>
      <c r="D3" s="80">
        <v>1</v>
      </c>
    </row>
    <row r="4" spans="1:4" ht="14.25" customHeight="1">
      <c r="A4" s="84"/>
      <c r="B4" s="80" t="s">
        <v>376</v>
      </c>
      <c r="C4" s="81" t="s">
        <v>611</v>
      </c>
      <c r="D4" s="84"/>
    </row>
    <row r="5" spans="1:4" ht="14.25" customHeight="1">
      <c r="A5" s="84"/>
      <c r="B5" s="80" t="s">
        <v>376</v>
      </c>
      <c r="C5" s="81" t="s">
        <v>999</v>
      </c>
      <c r="D5" s="86"/>
    </row>
    <row r="6" spans="1:4" ht="14.25" customHeight="1">
      <c r="A6" s="84"/>
      <c r="B6" s="80" t="s">
        <v>376</v>
      </c>
      <c r="C6" s="81" t="s">
        <v>612</v>
      </c>
      <c r="D6" s="80">
        <v>2</v>
      </c>
    </row>
    <row r="7" spans="1:4" ht="14.25" customHeight="1">
      <c r="A7" s="84"/>
      <c r="B7" s="80" t="s">
        <v>376</v>
      </c>
      <c r="C7" s="80" t="s">
        <v>1704</v>
      </c>
      <c r="D7" s="80"/>
    </row>
    <row r="8" spans="1:4" ht="14.25" customHeight="1">
      <c r="A8" s="84"/>
      <c r="B8" s="80" t="s">
        <v>376</v>
      </c>
      <c r="C8" s="80" t="s">
        <v>1705</v>
      </c>
      <c r="D8" s="80"/>
    </row>
    <row r="9" spans="1:4" ht="14.25" customHeight="1">
      <c r="A9" s="84"/>
      <c r="B9" s="80" t="s">
        <v>376</v>
      </c>
      <c r="C9" s="80" t="s">
        <v>37</v>
      </c>
      <c r="D9" s="80">
        <v>7</v>
      </c>
    </row>
    <row r="10" spans="1:4" ht="14.25" customHeight="1">
      <c r="A10" s="84"/>
      <c r="B10" s="80" t="s">
        <v>376</v>
      </c>
      <c r="C10" s="80" t="s">
        <v>758</v>
      </c>
      <c r="D10" s="80">
        <v>2</v>
      </c>
    </row>
    <row r="11" spans="1:4" ht="14.25" customHeight="1">
      <c r="A11" s="84"/>
      <c r="B11" s="80" t="s">
        <v>376</v>
      </c>
      <c r="C11" s="80" t="s">
        <v>858</v>
      </c>
      <c r="D11" s="80">
        <v>4</v>
      </c>
    </row>
    <row r="12" spans="1:4" ht="14.25" customHeight="1">
      <c r="A12" s="84"/>
      <c r="B12" s="80" t="s">
        <v>376</v>
      </c>
      <c r="C12" s="80" t="s">
        <v>1000</v>
      </c>
      <c r="D12" s="86"/>
    </row>
    <row r="13" spans="1:4" ht="14.25" customHeight="1">
      <c r="A13" s="84"/>
      <c r="B13" s="86" t="s">
        <v>376</v>
      </c>
      <c r="C13" s="86" t="s">
        <v>1706</v>
      </c>
      <c r="D13" s="86"/>
    </row>
    <row r="14" spans="1:4" ht="14.25" customHeight="1">
      <c r="A14" s="84"/>
      <c r="B14" s="86" t="s">
        <v>376</v>
      </c>
      <c r="C14" s="86" t="s">
        <v>1835</v>
      </c>
      <c r="D14" s="86"/>
    </row>
    <row r="15" spans="1:4" ht="14.25" customHeight="1">
      <c r="A15" s="84"/>
      <c r="B15" s="86" t="s">
        <v>376</v>
      </c>
      <c r="C15" s="86" t="s">
        <v>2319</v>
      </c>
      <c r="D15" s="86"/>
    </row>
    <row r="16" spans="1:4" ht="14.25" customHeight="1">
      <c r="A16" s="371" t="s">
        <v>381</v>
      </c>
      <c r="B16" s="371"/>
      <c r="C16" s="371"/>
      <c r="D16" s="371">
        <v>16</v>
      </c>
    </row>
    <row r="17" spans="1:6" ht="14.25" customHeight="1">
      <c r="A17" s="80" t="s">
        <v>2247</v>
      </c>
      <c r="B17" s="80" t="s">
        <v>377</v>
      </c>
      <c r="C17" s="80" t="s">
        <v>2248</v>
      </c>
      <c r="D17" s="80"/>
      <c r="E17" s="33"/>
      <c r="F17" s="33"/>
    </row>
    <row r="18" spans="1:6" ht="14.25" customHeight="1">
      <c r="A18" s="84"/>
      <c r="B18" s="80" t="s">
        <v>377</v>
      </c>
      <c r="C18" s="81" t="s">
        <v>425</v>
      </c>
      <c r="D18" s="80"/>
      <c r="E18" s="24"/>
      <c r="F18" s="21"/>
    </row>
    <row r="19" spans="1:6" ht="14.25" customHeight="1">
      <c r="A19" s="84"/>
      <c r="B19" s="80" t="s">
        <v>377</v>
      </c>
      <c r="C19" s="80" t="s">
        <v>504</v>
      </c>
      <c r="D19" s="84"/>
      <c r="E19" s="24"/>
      <c r="F19" s="24"/>
    </row>
    <row r="20" spans="1:6" ht="14.25" customHeight="1">
      <c r="A20" s="84"/>
      <c r="B20" s="80" t="s">
        <v>377</v>
      </c>
      <c r="C20" s="80" t="s">
        <v>638</v>
      </c>
      <c r="D20" s="84"/>
      <c r="E20" s="24"/>
      <c r="F20" s="24"/>
    </row>
    <row r="21" spans="1:6" ht="14.25" customHeight="1">
      <c r="A21" s="84"/>
      <c r="B21" s="80" t="s">
        <v>377</v>
      </c>
      <c r="C21" s="80" t="s">
        <v>8</v>
      </c>
      <c r="D21" s="86"/>
      <c r="E21" s="24"/>
      <c r="F21" s="24"/>
    </row>
    <row r="22" spans="1:6" ht="14.25" customHeight="1">
      <c r="A22" s="84"/>
      <c r="B22" s="80" t="s">
        <v>377</v>
      </c>
      <c r="C22" s="80" t="s">
        <v>1707</v>
      </c>
      <c r="D22" s="86"/>
      <c r="E22" s="24"/>
      <c r="F22" s="24"/>
    </row>
    <row r="23" spans="1:6" ht="14.25" customHeight="1">
      <c r="A23" s="84"/>
      <c r="B23" s="80" t="s">
        <v>377</v>
      </c>
      <c r="C23" s="80" t="s">
        <v>101</v>
      </c>
      <c r="D23" s="84"/>
      <c r="E23" s="24"/>
      <c r="F23" s="24"/>
    </row>
    <row r="24" spans="1:6" ht="14.25" customHeight="1">
      <c r="A24" s="84"/>
      <c r="B24" s="80" t="s">
        <v>377</v>
      </c>
      <c r="C24" s="80" t="s">
        <v>759</v>
      </c>
      <c r="D24" s="86">
        <v>2</v>
      </c>
      <c r="E24" s="24"/>
      <c r="F24" s="24"/>
    </row>
    <row r="25" spans="1:6" ht="14.25" customHeight="1">
      <c r="A25" s="84"/>
      <c r="B25" s="80" t="s">
        <v>377</v>
      </c>
      <c r="C25" s="80" t="s">
        <v>760</v>
      </c>
      <c r="D25" s="86"/>
      <c r="E25" s="24"/>
      <c r="F25" s="24"/>
    </row>
    <row r="26" spans="1:6" ht="14.25" customHeight="1">
      <c r="A26" s="84"/>
      <c r="B26" s="80" t="s">
        <v>377</v>
      </c>
      <c r="C26" s="80" t="s">
        <v>1684</v>
      </c>
      <c r="D26" s="86"/>
      <c r="E26" s="24"/>
      <c r="F26" s="24"/>
    </row>
    <row r="27" spans="1:6" ht="14.25" customHeight="1">
      <c r="A27" s="84"/>
      <c r="B27" s="80" t="s">
        <v>377</v>
      </c>
      <c r="C27" s="80" t="s">
        <v>1809</v>
      </c>
      <c r="D27" s="86">
        <v>1</v>
      </c>
      <c r="E27" s="24"/>
      <c r="F27" s="24"/>
    </row>
    <row r="28" spans="1:6" ht="14.25" customHeight="1">
      <c r="A28" s="84"/>
      <c r="B28" s="80" t="s">
        <v>377</v>
      </c>
      <c r="C28" s="80" t="s">
        <v>1685</v>
      </c>
      <c r="D28" s="86"/>
      <c r="E28" s="24"/>
      <c r="F28" s="24"/>
    </row>
    <row r="29" spans="1:6" ht="14.25" customHeight="1">
      <c r="A29" s="371" t="s">
        <v>382</v>
      </c>
      <c r="B29" s="371"/>
      <c r="C29" s="371"/>
      <c r="D29" s="371">
        <v>3</v>
      </c>
      <c r="E29" s="24"/>
      <c r="F29" s="24"/>
    </row>
    <row r="30" spans="1:6" ht="14.25" customHeight="1">
      <c r="A30" s="84"/>
      <c r="B30" s="80" t="s">
        <v>378</v>
      </c>
      <c r="C30" s="80" t="s">
        <v>1001</v>
      </c>
      <c r="D30" s="84"/>
      <c r="E30" s="24"/>
      <c r="F30" s="24"/>
    </row>
    <row r="31" spans="1:6" ht="14.25" customHeight="1">
      <c r="A31" s="371" t="s">
        <v>383</v>
      </c>
      <c r="B31" s="371"/>
      <c r="C31" s="371"/>
      <c r="D31" s="371">
        <v>0</v>
      </c>
      <c r="E31" s="24"/>
      <c r="F31" s="24"/>
    </row>
    <row r="32" spans="1:6" ht="14.25" customHeight="1">
      <c r="A32" s="84"/>
      <c r="B32" s="80" t="s">
        <v>379</v>
      </c>
      <c r="C32" s="84"/>
      <c r="D32" s="84"/>
      <c r="E32" s="24"/>
      <c r="F32" s="24"/>
    </row>
    <row r="33" spans="1:6" ht="14.25" customHeight="1">
      <c r="A33" s="371" t="s">
        <v>384</v>
      </c>
      <c r="B33" s="371"/>
      <c r="C33" s="371"/>
      <c r="D33" s="371"/>
      <c r="E33" s="24"/>
      <c r="F33" s="24"/>
    </row>
    <row r="34" spans="1:6" ht="14.25" customHeight="1">
      <c r="A34" s="24"/>
      <c r="B34" s="24"/>
      <c r="C34" s="371" t="s">
        <v>344</v>
      </c>
      <c r="D34" s="371"/>
      <c r="E34" s="33"/>
      <c r="F34" s="33"/>
    </row>
    <row r="35" spans="1:6" ht="14.25" customHeight="1">
      <c r="A35" s="24"/>
      <c r="B35" s="24"/>
      <c r="C35" s="84"/>
      <c r="D35" s="84"/>
      <c r="E35" s="33"/>
      <c r="F35" s="33"/>
    </row>
    <row r="36" spans="1:6" ht="14.25" customHeight="1">
      <c r="A36" s="24"/>
      <c r="B36" s="24"/>
      <c r="C36" s="84"/>
      <c r="D36" s="84"/>
      <c r="E36" s="33"/>
      <c r="F36" s="33"/>
    </row>
    <row r="37" spans="1:6" ht="14.25" customHeight="1">
      <c r="A37" s="24"/>
      <c r="B37" s="24"/>
      <c r="C37" s="84"/>
      <c r="D37" s="84"/>
      <c r="E37" s="33"/>
      <c r="F37" s="33"/>
    </row>
    <row r="38" spans="1:6" ht="14.25" customHeight="1">
      <c r="A38" s="24"/>
      <c r="B38" s="24"/>
      <c r="C38" s="84"/>
      <c r="D38" s="84"/>
      <c r="E38" s="33"/>
      <c r="F38" s="33"/>
    </row>
    <row r="39" spans="1:6" ht="14.25" customHeight="1">
      <c r="A39" s="24"/>
      <c r="B39" s="24"/>
      <c r="C39" s="84"/>
      <c r="D39" s="84"/>
      <c r="E39" s="33"/>
      <c r="F39" s="33"/>
    </row>
    <row r="40" spans="1:6" ht="14.25" customHeight="1">
      <c r="A40" s="24"/>
      <c r="B40" s="24"/>
      <c r="C40" s="84"/>
      <c r="D40" s="84"/>
      <c r="E40" s="33"/>
      <c r="F40" s="33"/>
    </row>
    <row r="41" spans="1:6" ht="14.25" customHeight="1">
      <c r="A41" s="24"/>
      <c r="B41" s="24"/>
      <c r="C41" s="84"/>
      <c r="D41" s="84"/>
      <c r="E41" s="33"/>
      <c r="F41" s="33"/>
    </row>
    <row r="42" spans="1:6" ht="14.25" customHeight="1">
      <c r="A42" s="24"/>
      <c r="B42" s="24"/>
      <c r="C42" s="84"/>
      <c r="D42" s="84"/>
      <c r="E42" s="33"/>
      <c r="F42" s="33"/>
    </row>
    <row r="43" spans="1:6" ht="14.25" customHeight="1">
      <c r="A43" s="24"/>
      <c r="B43" s="24"/>
      <c r="C43" s="84"/>
      <c r="D43" s="84"/>
      <c r="E43" s="33"/>
      <c r="F43" s="33"/>
    </row>
    <row r="44" spans="1:6" ht="14.25" customHeight="1">
      <c r="A44" s="24"/>
      <c r="B44" s="24"/>
      <c r="C44" s="84"/>
      <c r="D44" s="84"/>
      <c r="E44" s="33"/>
      <c r="F44" s="33"/>
    </row>
    <row r="45" spans="1:6" ht="14.25" customHeight="1">
      <c r="A45" s="24"/>
      <c r="B45" s="24"/>
      <c r="C45" s="84"/>
      <c r="D45" s="84"/>
      <c r="E45" s="33"/>
      <c r="F45" s="33"/>
    </row>
    <row r="46" spans="1:6" ht="14.25" customHeight="1">
      <c r="A46" s="24"/>
      <c r="B46" s="24"/>
      <c r="C46" s="84"/>
      <c r="D46" s="84"/>
      <c r="E46" s="33"/>
      <c r="F46" s="33"/>
    </row>
    <row r="47" spans="1:6" ht="14.25" customHeight="1">
      <c r="A47" s="24"/>
      <c r="B47" s="24"/>
      <c r="C47" s="84"/>
      <c r="D47" s="84"/>
      <c r="E47" s="33"/>
      <c r="F47" s="33"/>
    </row>
    <row r="48" spans="1:6" ht="14.25" customHeight="1">
      <c r="A48" s="24"/>
      <c r="B48" s="24"/>
      <c r="C48" s="84"/>
      <c r="D48" s="84"/>
      <c r="E48" s="33"/>
      <c r="F48" s="33"/>
    </row>
    <row r="49" spans="1:4" ht="14.25" customHeight="1">
      <c r="A49" s="24"/>
      <c r="B49" s="24"/>
      <c r="C49" s="84"/>
      <c r="D49" s="84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24"/>
      <c r="D51" s="24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24"/>
      <c r="B59" s="24"/>
      <c r="C59" s="24"/>
      <c r="D59" s="24"/>
    </row>
    <row r="60" spans="1:4" ht="14.25" customHeight="1">
      <c r="A60" s="24"/>
      <c r="B60" s="24"/>
      <c r="C60" s="24"/>
      <c r="D60" s="24"/>
    </row>
    <row r="61" spans="1:4" ht="14.25" customHeight="1">
      <c r="A61" s="24"/>
      <c r="B61" s="24"/>
      <c r="C61" s="24"/>
      <c r="D61" s="24"/>
    </row>
    <row r="62" spans="1:4" ht="14.25" customHeight="1">
      <c r="A62" s="24"/>
      <c r="B62" s="24"/>
      <c r="C62" s="24"/>
      <c r="D62" s="24"/>
    </row>
    <row r="63" spans="1:4" ht="14.25" customHeight="1">
      <c r="A63" s="24"/>
      <c r="B63" s="24"/>
      <c r="C63" s="24"/>
      <c r="D63" s="24"/>
    </row>
    <row r="64" spans="1:4" ht="14.25" customHeight="1">
      <c r="A64" s="24"/>
      <c r="B64" s="24"/>
      <c r="C64" s="24"/>
      <c r="D64" s="24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33"/>
      <c r="B98" s="33"/>
      <c r="C98" s="24"/>
      <c r="D98" s="24"/>
    </row>
    <row r="99" spans="1:4" ht="14.25" customHeight="1">
      <c r="A99" s="33"/>
      <c r="B99" s="33"/>
      <c r="C99" s="24"/>
      <c r="D99" s="24"/>
    </row>
    <row r="100" spans="1:4" ht="14.25" customHeight="1">
      <c r="A100" s="33"/>
      <c r="B100" s="33"/>
      <c r="C100" s="24"/>
      <c r="D100" s="24"/>
    </row>
    <row r="101" spans="1:4" ht="14.25" customHeight="1">
      <c r="A101" s="33"/>
      <c r="B101" s="33"/>
      <c r="C101" s="24"/>
      <c r="D101" s="24"/>
    </row>
    <row r="102" spans="1:4" ht="14.25" customHeight="1">
      <c r="A102" s="33"/>
      <c r="B102" s="33"/>
      <c r="C102" s="24"/>
      <c r="D102" s="24"/>
    </row>
    <row r="103" spans="1:4" ht="14.25" customHeight="1">
      <c r="A103" s="33"/>
      <c r="B103" s="33"/>
      <c r="C103" s="24"/>
      <c r="D103" s="24"/>
    </row>
    <row r="104" spans="1:4" ht="14.25" customHeight="1">
      <c r="A104" s="33"/>
      <c r="B104" s="33"/>
      <c r="C104" s="24"/>
      <c r="D104" s="24"/>
    </row>
    <row r="105" spans="1:4" ht="14.25" customHeight="1">
      <c r="A105" s="33"/>
      <c r="B105" s="33"/>
      <c r="C105" s="24"/>
      <c r="D105" s="24"/>
    </row>
    <row r="106" spans="1:4" ht="14.25" customHeight="1">
      <c r="A106" s="33"/>
      <c r="B106" s="33"/>
      <c r="C106" s="24"/>
      <c r="D106" s="24"/>
    </row>
    <row r="107" spans="1:4" ht="14.25" customHeight="1">
      <c r="A107" s="33"/>
      <c r="B107" s="33"/>
      <c r="C107" s="24"/>
      <c r="D107" s="24"/>
    </row>
    <row r="108" spans="1:4" ht="14.25" customHeight="1">
      <c r="A108" s="33"/>
      <c r="B108" s="33"/>
      <c r="C108" s="24"/>
      <c r="D108" s="24"/>
    </row>
    <row r="109" spans="1:4" ht="14.25" customHeight="1">
      <c r="A109" s="33"/>
      <c r="B109" s="33"/>
      <c r="C109" s="24"/>
      <c r="D109" s="24"/>
    </row>
    <row r="110" spans="1:4" ht="14.25" customHeight="1">
      <c r="A110" s="33"/>
      <c r="B110" s="33"/>
      <c r="C110" s="24"/>
      <c r="D110" s="24"/>
    </row>
    <row r="111" spans="1:4" ht="14.25" customHeight="1">
      <c r="A111" s="33"/>
      <c r="B111" s="33"/>
      <c r="C111" s="24"/>
      <c r="D111" s="24"/>
    </row>
    <row r="112" spans="1:4" ht="14.25" customHeight="1">
      <c r="A112" s="33"/>
      <c r="B112" s="33"/>
      <c r="C112" s="24"/>
      <c r="D112" s="24"/>
    </row>
    <row r="113" spans="3:4" ht="14.25" customHeight="1">
      <c r="C113" s="24"/>
      <c r="D113" s="24"/>
    </row>
    <row r="114" spans="3:4" ht="14.25" customHeight="1">
      <c r="C114" s="33"/>
      <c r="D114" s="33"/>
    </row>
    <row r="115" spans="3:4" ht="14.25" customHeight="1">
      <c r="C115" s="33"/>
      <c r="D115" s="33"/>
    </row>
    <row r="116" spans="3:4" ht="14.25" customHeight="1">
      <c r="C116" s="33"/>
      <c r="D116" s="33"/>
    </row>
    <row r="117" spans="3:4" ht="14.25" customHeight="1">
      <c r="C117" s="33"/>
      <c r="D117" s="33"/>
    </row>
    <row r="118" spans="3:4" ht="14.25" customHeight="1">
      <c r="C118" s="33"/>
      <c r="D118" s="33"/>
    </row>
    <row r="119" spans="3:4" ht="14.25" customHeight="1">
      <c r="C119" s="33"/>
      <c r="D119" s="33"/>
    </row>
    <row r="120" spans="3:4" ht="14.25" customHeight="1">
      <c r="C120" s="33"/>
      <c r="D120" s="33"/>
    </row>
    <row r="121" spans="3:4" ht="14.25" customHeight="1">
      <c r="C121" s="33"/>
      <c r="D121" s="33"/>
    </row>
    <row r="122" spans="3:4" ht="14.25" customHeight="1">
      <c r="C122" s="33"/>
      <c r="D122" s="33"/>
    </row>
    <row r="123" spans="3:4" ht="14.25" customHeight="1">
      <c r="C123" s="33"/>
      <c r="D123" s="33"/>
    </row>
    <row r="124" spans="3:4" ht="14.25" customHeight="1">
      <c r="C124" s="33"/>
      <c r="D124" s="33"/>
    </row>
    <row r="125" spans="3:4" ht="14.25" customHeight="1">
      <c r="C125" s="33"/>
      <c r="D125" s="33"/>
    </row>
    <row r="126" spans="3:4" ht="14.25" customHeight="1">
      <c r="C126" s="33"/>
      <c r="D126" s="33"/>
    </row>
    <row r="127" spans="3:4" ht="14.25" customHeight="1">
      <c r="C127" s="33"/>
      <c r="D127" s="33"/>
    </row>
    <row r="128" spans="3:4" ht="14.25" customHeight="1">
      <c r="C128" s="33"/>
      <c r="D128" s="33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00390625" style="71" customWidth="1"/>
    <col min="2" max="2" width="21.8515625" style="71" customWidth="1"/>
    <col min="3" max="3" width="92.00390625" style="71" customWidth="1"/>
    <col min="4" max="4" width="14.28125" style="71" customWidth="1"/>
    <col min="5" max="16384" width="9.140625" style="71" customWidth="1"/>
  </cols>
  <sheetData>
    <row r="1" spans="1:4" ht="21.75" customHeight="1">
      <c r="A1" s="386">
        <v>43556</v>
      </c>
      <c r="B1" s="89" t="s">
        <v>659</v>
      </c>
      <c r="C1" s="441" t="s">
        <v>468</v>
      </c>
      <c r="D1" s="442" t="s">
        <v>380</v>
      </c>
    </row>
    <row r="2" spans="1:4" ht="52.5">
      <c r="A2" s="387"/>
      <c r="B2" s="88" t="s">
        <v>658</v>
      </c>
      <c r="C2" s="389"/>
      <c r="D2" s="387"/>
    </row>
    <row r="3" spans="1:4" ht="14.25" customHeight="1">
      <c r="A3" s="34"/>
      <c r="B3" s="88" t="s">
        <v>376</v>
      </c>
      <c r="C3" s="25" t="s">
        <v>2079</v>
      </c>
      <c r="D3" s="34"/>
    </row>
    <row r="4" spans="1:4" ht="14.25" customHeight="1">
      <c r="A4" s="24"/>
      <c r="B4" s="79" t="s">
        <v>376</v>
      </c>
      <c r="C4" s="25" t="s">
        <v>408</v>
      </c>
      <c r="D4" s="79"/>
    </row>
    <row r="5" spans="1:4" ht="14.25" customHeight="1">
      <c r="A5" s="24"/>
      <c r="B5" s="79" t="s">
        <v>376</v>
      </c>
      <c r="C5" s="79" t="s">
        <v>667</v>
      </c>
      <c r="D5" s="79"/>
    </row>
    <row r="6" spans="1:4" ht="14.25" customHeight="1">
      <c r="A6" s="24"/>
      <c r="B6" s="79" t="s">
        <v>726</v>
      </c>
      <c r="C6" s="79" t="s">
        <v>2080</v>
      </c>
      <c r="D6" s="79">
        <v>1</v>
      </c>
    </row>
    <row r="7" spans="1:4" ht="14.25" customHeight="1">
      <c r="A7" s="24"/>
      <c r="B7" s="79" t="s">
        <v>376</v>
      </c>
      <c r="C7" s="79" t="s">
        <v>2359</v>
      </c>
      <c r="D7" s="79">
        <v>8</v>
      </c>
    </row>
    <row r="8" spans="1:4" ht="14.25" customHeight="1">
      <c r="A8" s="24"/>
      <c r="B8" s="79" t="s">
        <v>376</v>
      </c>
      <c r="C8" s="79" t="s">
        <v>2081</v>
      </c>
      <c r="D8" s="79"/>
    </row>
    <row r="9" spans="1:4" ht="14.25" customHeight="1">
      <c r="A9" s="24"/>
      <c r="B9" s="79" t="s">
        <v>376</v>
      </c>
      <c r="C9" s="79" t="s">
        <v>2082</v>
      </c>
      <c r="D9" s="32">
        <v>2</v>
      </c>
    </row>
    <row r="10" spans="1:4" ht="14.25" customHeight="1">
      <c r="A10" s="24"/>
      <c r="B10" s="79" t="s">
        <v>376</v>
      </c>
      <c r="C10" s="79" t="s">
        <v>2083</v>
      </c>
      <c r="D10" s="79">
        <v>4</v>
      </c>
    </row>
    <row r="11" spans="1:4" ht="14.25" customHeight="1">
      <c r="A11" s="24"/>
      <c r="B11" s="79" t="s">
        <v>376</v>
      </c>
      <c r="C11" s="79" t="s">
        <v>2084</v>
      </c>
      <c r="D11" s="79">
        <v>2</v>
      </c>
    </row>
    <row r="12" spans="1:4" ht="14.25" customHeight="1">
      <c r="A12" s="24"/>
      <c r="B12" s="79" t="s">
        <v>376</v>
      </c>
      <c r="C12" s="79" t="s">
        <v>2085</v>
      </c>
      <c r="D12" s="79">
        <v>2</v>
      </c>
    </row>
    <row r="13" spans="1:4" ht="14.25" customHeight="1">
      <c r="A13" s="353"/>
      <c r="B13" s="79" t="s">
        <v>376</v>
      </c>
      <c r="C13" s="79" t="s">
        <v>2086</v>
      </c>
      <c r="D13" s="353"/>
    </row>
    <row r="14" spans="1:4" ht="14.25" customHeight="1">
      <c r="A14" s="24"/>
      <c r="B14" s="79" t="s">
        <v>376</v>
      </c>
      <c r="C14" s="79" t="s">
        <v>2087</v>
      </c>
      <c r="D14" s="32">
        <v>1</v>
      </c>
    </row>
    <row r="15" spans="1:4" ht="14.25" customHeight="1">
      <c r="A15" s="24"/>
      <c r="B15" s="79" t="s">
        <v>376</v>
      </c>
      <c r="C15" s="79" t="s">
        <v>2088</v>
      </c>
      <c r="D15" s="32"/>
    </row>
    <row r="16" spans="1:4" ht="14.25" customHeight="1">
      <c r="A16" s="24"/>
      <c r="B16" s="79" t="s">
        <v>376</v>
      </c>
      <c r="C16" s="79" t="s">
        <v>2089</v>
      </c>
      <c r="D16" s="79">
        <v>2</v>
      </c>
    </row>
    <row r="17" spans="1:4" ht="14.25" customHeight="1">
      <c r="A17" s="24"/>
      <c r="B17" s="79" t="s">
        <v>376</v>
      </c>
      <c r="C17" s="79" t="s">
        <v>682</v>
      </c>
      <c r="D17" s="79">
        <v>4</v>
      </c>
    </row>
    <row r="18" spans="1:4" ht="14.25" customHeight="1">
      <c r="A18" s="24"/>
      <c r="B18" s="79" t="s">
        <v>376</v>
      </c>
      <c r="C18" s="79" t="s">
        <v>2377</v>
      </c>
      <c r="D18" s="79"/>
    </row>
    <row r="19" spans="1:4" ht="14.25" customHeight="1">
      <c r="A19" s="24"/>
      <c r="B19" s="32" t="s">
        <v>376</v>
      </c>
      <c r="C19" s="79" t="s">
        <v>525</v>
      </c>
      <c r="D19" s="24"/>
    </row>
    <row r="20" spans="1:4" ht="14.25" customHeight="1">
      <c r="A20" s="24"/>
      <c r="B20" s="32" t="s">
        <v>376</v>
      </c>
      <c r="C20" s="79" t="s">
        <v>1607</v>
      </c>
      <c r="D20" s="32"/>
    </row>
    <row r="21" spans="1:4" ht="14.25" customHeight="1">
      <c r="A21" s="24"/>
      <c r="B21" s="32" t="s">
        <v>376</v>
      </c>
      <c r="C21" s="79" t="s">
        <v>1608</v>
      </c>
      <c r="D21" s="32"/>
    </row>
    <row r="22" spans="1:4" ht="14.25" customHeight="1">
      <c r="A22" s="24"/>
      <c r="B22" s="32" t="s">
        <v>376</v>
      </c>
      <c r="C22" s="79" t="s">
        <v>1609</v>
      </c>
      <c r="D22" s="32">
        <v>2</v>
      </c>
    </row>
    <row r="23" spans="1:4" ht="14.25" customHeight="1">
      <c r="A23" s="24"/>
      <c r="B23" s="32" t="s">
        <v>376</v>
      </c>
      <c r="C23" s="79" t="s">
        <v>2253</v>
      </c>
      <c r="D23" s="32">
        <v>1</v>
      </c>
    </row>
    <row r="24" spans="1:4" ht="14.25" customHeight="1">
      <c r="A24" s="24"/>
      <c r="B24" s="32" t="s">
        <v>376</v>
      </c>
      <c r="C24" s="79" t="s">
        <v>1610</v>
      </c>
      <c r="D24" s="32"/>
    </row>
    <row r="25" spans="1:4" ht="14.25" customHeight="1">
      <c r="A25" s="24"/>
      <c r="B25" s="32" t="s">
        <v>376</v>
      </c>
      <c r="C25" s="79" t="s">
        <v>1611</v>
      </c>
      <c r="D25" s="32"/>
    </row>
    <row r="26" spans="1:4" ht="14.25" customHeight="1">
      <c r="A26" s="24"/>
      <c r="B26" s="32" t="s">
        <v>376</v>
      </c>
      <c r="C26" s="79" t="s">
        <v>2004</v>
      </c>
      <c r="D26" s="32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352" t="s">
        <v>381</v>
      </c>
      <c r="B29" s="352"/>
      <c r="C29" s="352"/>
      <c r="D29" s="354">
        <v>29</v>
      </c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79" t="s">
        <v>377</v>
      </c>
      <c r="C32" s="32" t="s">
        <v>1770</v>
      </c>
      <c r="D32" s="24"/>
    </row>
    <row r="33" spans="1:4" ht="14.25" customHeight="1">
      <c r="A33" s="24"/>
      <c r="B33" s="79" t="s">
        <v>377</v>
      </c>
      <c r="C33" s="79" t="s">
        <v>761</v>
      </c>
      <c r="D33" s="79"/>
    </row>
    <row r="34" spans="1:4" ht="14.25" customHeight="1">
      <c r="A34" s="353"/>
      <c r="B34" s="79" t="s">
        <v>377</v>
      </c>
      <c r="C34" s="25" t="s">
        <v>290</v>
      </c>
      <c r="D34" s="353">
        <v>1</v>
      </c>
    </row>
    <row r="35" spans="1:4" ht="14.25" customHeight="1">
      <c r="A35" s="24"/>
      <c r="B35" s="79" t="s">
        <v>377</v>
      </c>
      <c r="C35" s="79" t="s">
        <v>497</v>
      </c>
      <c r="D35" s="32"/>
    </row>
    <row r="36" spans="1:4" ht="14.25" customHeight="1">
      <c r="A36" s="24"/>
      <c r="B36" s="79" t="s">
        <v>377</v>
      </c>
      <c r="C36" s="79" t="s">
        <v>692</v>
      </c>
      <c r="D36" s="32"/>
    </row>
    <row r="37" spans="1:4" ht="14.25" customHeight="1">
      <c r="A37" s="24"/>
      <c r="B37" s="79" t="s">
        <v>377</v>
      </c>
      <c r="C37" s="79" t="s">
        <v>9</v>
      </c>
      <c r="D37" s="24"/>
    </row>
    <row r="38" spans="1:4" ht="14.25" customHeight="1">
      <c r="A38" s="352" t="s">
        <v>382</v>
      </c>
      <c r="B38" s="352"/>
      <c r="C38" s="352"/>
      <c r="D38" s="352">
        <v>1</v>
      </c>
    </row>
    <row r="39" spans="1:4" ht="14.25" customHeight="1">
      <c r="A39" s="24"/>
      <c r="B39" s="24"/>
      <c r="C39" s="24"/>
      <c r="D39" s="24"/>
    </row>
    <row r="40" spans="1:4" ht="14.25" customHeight="1">
      <c r="A40" s="24"/>
      <c r="B40" s="24"/>
      <c r="C40" s="24"/>
      <c r="D40" s="24"/>
    </row>
    <row r="41" spans="1:4" ht="14.25" customHeight="1">
      <c r="A41" s="353"/>
      <c r="B41" s="79" t="s">
        <v>378</v>
      </c>
      <c r="C41" s="79" t="s">
        <v>291</v>
      </c>
      <c r="D41" s="353"/>
    </row>
    <row r="42" spans="1:4" ht="14.25" customHeight="1">
      <c r="A42" s="24"/>
      <c r="B42" s="79" t="s">
        <v>378</v>
      </c>
      <c r="C42" s="79" t="s">
        <v>292</v>
      </c>
      <c r="D42" s="24"/>
    </row>
    <row r="43" spans="1:4" ht="14.25" customHeight="1">
      <c r="A43" s="24"/>
      <c r="B43" s="79" t="s">
        <v>378</v>
      </c>
      <c r="C43" s="79" t="s">
        <v>327</v>
      </c>
      <c r="D43" s="24"/>
    </row>
    <row r="44" spans="1:4" ht="14.25" customHeight="1">
      <c r="A44" s="24"/>
      <c r="B44" s="79" t="s">
        <v>378</v>
      </c>
      <c r="C44" s="79" t="s">
        <v>328</v>
      </c>
      <c r="D44" s="24"/>
    </row>
    <row r="45" spans="1:4" ht="14.25" customHeight="1">
      <c r="A45" s="352" t="s">
        <v>383</v>
      </c>
      <c r="B45" s="352"/>
      <c r="C45" s="352"/>
      <c r="D45" s="352">
        <v>0</v>
      </c>
    </row>
    <row r="46" spans="1:4" ht="14.25" customHeight="1">
      <c r="A46" s="24"/>
      <c r="B46" s="24"/>
      <c r="C46" s="24"/>
      <c r="D46" s="24"/>
    </row>
    <row r="47" spans="1:4" ht="14.25" customHeight="1">
      <c r="A47" s="24"/>
      <c r="B47" s="24"/>
      <c r="C47" s="24"/>
      <c r="D47" s="24"/>
    </row>
    <row r="48" spans="1:4" ht="14.25" customHeight="1">
      <c r="A48" s="353"/>
      <c r="B48" s="79" t="s">
        <v>379</v>
      </c>
      <c r="C48" s="79" t="s">
        <v>650</v>
      </c>
      <c r="D48" s="353"/>
    </row>
    <row r="49" spans="1:4" ht="14.25" customHeight="1">
      <c r="A49" s="352" t="s">
        <v>384</v>
      </c>
      <c r="B49" s="352"/>
      <c r="C49" s="352"/>
      <c r="D49" s="352"/>
    </row>
    <row r="50" spans="1:4" ht="14.25" customHeight="1">
      <c r="A50" s="24"/>
      <c r="B50" s="24"/>
      <c r="C50" s="24"/>
      <c r="D50" s="24"/>
    </row>
    <row r="51" spans="1:4" ht="14.25" customHeight="1">
      <c r="A51" s="24"/>
      <c r="B51" s="24"/>
      <c r="C51" s="352" t="s">
        <v>344</v>
      </c>
      <c r="D51" s="352"/>
    </row>
    <row r="52" spans="1:4" ht="14.25" customHeight="1">
      <c r="A52" s="24"/>
      <c r="B52" s="24"/>
      <c r="C52" s="24"/>
      <c r="D52" s="24"/>
    </row>
    <row r="53" spans="1:4" ht="14.25" customHeight="1">
      <c r="A53" s="24"/>
      <c r="B53" s="24"/>
      <c r="C53" s="24"/>
      <c r="D53" s="24"/>
    </row>
    <row r="54" spans="1:4" ht="14.25" customHeight="1">
      <c r="A54" s="24"/>
      <c r="B54" s="24"/>
      <c r="C54" s="24"/>
      <c r="D54" s="24"/>
    </row>
    <row r="55" spans="1:4" ht="14.25" customHeight="1">
      <c r="A55" s="24"/>
      <c r="B55" s="24"/>
      <c r="C55" s="24"/>
      <c r="D55" s="24"/>
    </row>
    <row r="56" spans="1:4" ht="14.25" customHeight="1">
      <c r="A56" s="24"/>
      <c r="B56" s="24"/>
      <c r="C56" s="24"/>
      <c r="D56" s="24"/>
    </row>
    <row r="57" spans="1:4" ht="14.25" customHeight="1">
      <c r="A57" s="24"/>
      <c r="B57" s="24"/>
      <c r="C57" s="24"/>
      <c r="D57" s="24"/>
    </row>
    <row r="58" spans="1:4" ht="14.25" customHeight="1">
      <c r="A58" s="24"/>
      <c r="B58" s="24"/>
      <c r="C58" s="24"/>
      <c r="D58" s="24"/>
    </row>
    <row r="59" spans="1:4" ht="14.25" customHeight="1">
      <c r="A59" s="33"/>
      <c r="B59" s="33"/>
      <c r="C59" s="33"/>
      <c r="D59" s="33"/>
    </row>
    <row r="60" spans="1:4" ht="14.25" customHeight="1">
      <c r="A60" s="33"/>
      <c r="B60" s="33"/>
      <c r="C60" s="33"/>
      <c r="D60" s="33"/>
    </row>
    <row r="61" spans="1:4" ht="14.25" customHeight="1">
      <c r="A61" s="33"/>
      <c r="B61" s="33"/>
      <c r="C61" s="33"/>
      <c r="D61" s="33"/>
    </row>
    <row r="62" spans="1:4" ht="14.25" customHeight="1">
      <c r="A62" s="33"/>
      <c r="B62" s="33"/>
      <c r="C62" s="33"/>
      <c r="D62" s="33"/>
    </row>
    <row r="63" spans="1:4" ht="14.25" customHeight="1">
      <c r="A63" s="33"/>
      <c r="B63" s="33"/>
      <c r="C63" s="33"/>
      <c r="D63" s="33"/>
    </row>
    <row r="64" spans="1:4" ht="14.25" customHeight="1">
      <c r="A64" s="33"/>
      <c r="B64" s="33"/>
      <c r="C64" s="33"/>
      <c r="D64" s="33"/>
    </row>
    <row r="65" spans="1:4" ht="14.25" customHeight="1">
      <c r="A65" s="33"/>
      <c r="B65" s="33"/>
      <c r="C65" s="33"/>
      <c r="D65" s="33"/>
    </row>
    <row r="66" spans="1:4" ht="14.25" customHeight="1">
      <c r="A66" s="33"/>
      <c r="B66" s="33"/>
      <c r="C66" s="33"/>
      <c r="D66" s="33"/>
    </row>
    <row r="67" spans="1:4" ht="14.25" customHeight="1">
      <c r="A67" s="33"/>
      <c r="B67" s="33"/>
      <c r="C67" s="33"/>
      <c r="D67" s="33"/>
    </row>
    <row r="68" spans="1:4" ht="14.25" customHeight="1">
      <c r="A68" s="33"/>
      <c r="B68" s="33"/>
      <c r="C68" s="33"/>
      <c r="D68" s="33"/>
    </row>
    <row r="69" spans="1:4" ht="14.25" customHeight="1">
      <c r="A69" s="33"/>
      <c r="B69" s="33"/>
      <c r="C69" s="33"/>
      <c r="D69" s="33"/>
    </row>
    <row r="70" spans="1:4" ht="14.25" customHeight="1">
      <c r="A70" s="33"/>
      <c r="B70" s="33"/>
      <c r="C70" s="33"/>
      <c r="D70" s="33"/>
    </row>
    <row r="71" spans="1:4" ht="14.25" customHeight="1">
      <c r="A71" s="33"/>
      <c r="B71" s="33"/>
      <c r="C71" s="33"/>
      <c r="D71" s="33"/>
    </row>
    <row r="72" spans="1:4" ht="14.25" customHeight="1">
      <c r="A72" s="33"/>
      <c r="B72" s="33"/>
      <c r="C72" s="33"/>
      <c r="D72" s="33"/>
    </row>
    <row r="73" spans="1:4" ht="14.25" customHeight="1">
      <c r="A73" s="33"/>
      <c r="B73" s="33"/>
      <c r="C73" s="33"/>
      <c r="D73" s="33"/>
    </row>
    <row r="74" spans="1:4" ht="14.25" customHeight="1">
      <c r="A74" s="33"/>
      <c r="B74" s="33"/>
      <c r="C74" s="33"/>
      <c r="D74" s="33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spans="1:4" ht="14.25" customHeight="1">
      <c r="A81" s="33"/>
      <c r="B81" s="33"/>
      <c r="C81" s="33"/>
      <c r="D81" s="33"/>
    </row>
    <row r="82" spans="1:4" ht="14.25" customHeight="1">
      <c r="A82" s="33"/>
      <c r="B82" s="33"/>
      <c r="C82" s="33"/>
      <c r="D82" s="33"/>
    </row>
    <row r="83" spans="1:4" ht="14.25" customHeight="1">
      <c r="A83" s="33"/>
      <c r="B83" s="33"/>
      <c r="C83" s="33"/>
      <c r="D83" s="33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2420</v>
      </c>
      <c r="B1" s="6" t="s">
        <v>659</v>
      </c>
      <c r="C1" s="443" t="s">
        <v>468</v>
      </c>
      <c r="D1" s="401" t="s">
        <v>380</v>
      </c>
    </row>
    <row r="2" spans="1:4" ht="52.5">
      <c r="A2" s="402"/>
      <c r="B2" s="5" t="s">
        <v>1239</v>
      </c>
      <c r="C2" s="400"/>
      <c r="D2" s="402"/>
    </row>
    <row r="3" spans="2:3" ht="14.25" customHeight="1">
      <c r="B3" s="1" t="s">
        <v>376</v>
      </c>
      <c r="C3" s="4" t="s">
        <v>409</v>
      </c>
    </row>
    <row r="4" spans="2:3" ht="14.25" customHeight="1">
      <c r="B4" s="1" t="s">
        <v>376</v>
      </c>
      <c r="C4" s="1" t="s">
        <v>37</v>
      </c>
    </row>
    <row r="5" ht="14.25" customHeight="1">
      <c r="C5" s="1" t="s">
        <v>525</v>
      </c>
    </row>
    <row r="6" spans="1:4" ht="14.25" customHeight="1">
      <c r="A6" s="2" t="s">
        <v>381</v>
      </c>
      <c r="B6" s="13"/>
      <c r="C6" s="13"/>
      <c r="D6" s="2">
        <v>0</v>
      </c>
    </row>
    <row r="7" spans="2:3" ht="14.25" customHeight="1">
      <c r="B7" s="1" t="s">
        <v>377</v>
      </c>
      <c r="C7" s="1" t="s">
        <v>495</v>
      </c>
    </row>
    <row r="8" spans="2:3" ht="14.25" customHeight="1">
      <c r="B8" s="1" t="s">
        <v>377</v>
      </c>
      <c r="C8" s="1" t="s">
        <v>630</v>
      </c>
    </row>
    <row r="9" spans="2:3" ht="14.25" customHeight="1">
      <c r="B9" s="1" t="s">
        <v>377</v>
      </c>
      <c r="C9" s="1" t="s">
        <v>10</v>
      </c>
    </row>
    <row r="10" spans="1:4" ht="14.25" customHeight="1">
      <c r="A10" s="2" t="s">
        <v>382</v>
      </c>
      <c r="B10" s="13"/>
      <c r="C10" s="13"/>
      <c r="D10" s="2">
        <v>0</v>
      </c>
    </row>
    <row r="11" ht="14.25" customHeight="1">
      <c r="B11" s="1" t="s">
        <v>378</v>
      </c>
    </row>
    <row r="12" spans="1:4" ht="14.25" customHeight="1">
      <c r="A12" s="2" t="s">
        <v>383</v>
      </c>
      <c r="B12" s="13"/>
      <c r="C12" s="13"/>
      <c r="D12" s="2">
        <v>0</v>
      </c>
    </row>
    <row r="13" ht="14.25" customHeight="1">
      <c r="B13" s="1" t="s">
        <v>379</v>
      </c>
    </row>
    <row r="14" spans="1:4" ht="14.25" customHeight="1">
      <c r="A14" s="2" t="s">
        <v>384</v>
      </c>
      <c r="B14" s="13"/>
      <c r="C14" s="13"/>
      <c r="D14" s="2">
        <v>0</v>
      </c>
    </row>
    <row r="15" ht="14.25" customHeight="1"/>
    <row r="16" spans="3:4" ht="14.25" customHeight="1">
      <c r="C16" s="13" t="s">
        <v>344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44" t="s">
        <v>2421</v>
      </c>
      <c r="B1" s="249" t="s">
        <v>659</v>
      </c>
      <c r="C1" s="250" t="s">
        <v>468</v>
      </c>
      <c r="D1" s="250" t="s">
        <v>380</v>
      </c>
    </row>
    <row r="2" spans="1:4" ht="57" customHeight="1">
      <c r="A2" s="445"/>
      <c r="B2" s="249" t="s">
        <v>1240</v>
      </c>
      <c r="C2" s="251"/>
      <c r="D2" s="251"/>
    </row>
    <row r="3" spans="1:4" ht="14.25" customHeight="1">
      <c r="A3" s="84"/>
      <c r="B3" s="80" t="s">
        <v>376</v>
      </c>
      <c r="C3" s="81" t="s">
        <v>410</v>
      </c>
      <c r="D3" s="87">
        <v>6</v>
      </c>
    </row>
    <row r="4" spans="1:4" ht="28.5" customHeight="1">
      <c r="A4" s="84"/>
      <c r="B4" s="80" t="s">
        <v>376</v>
      </c>
      <c r="C4" s="82" t="s">
        <v>666</v>
      </c>
      <c r="D4" s="84">
        <v>0</v>
      </c>
    </row>
    <row r="5" spans="1:4" ht="14.25" customHeight="1">
      <c r="A5" s="84"/>
      <c r="B5" s="80" t="s">
        <v>376</v>
      </c>
      <c r="C5" s="80" t="s">
        <v>37</v>
      </c>
      <c r="D5" s="84">
        <v>1</v>
      </c>
    </row>
    <row r="6" spans="1:4" ht="14.25" customHeight="1">
      <c r="A6" s="84"/>
      <c r="B6" s="84"/>
      <c r="C6" s="80" t="s">
        <v>1191</v>
      </c>
      <c r="D6" s="84">
        <v>2</v>
      </c>
    </row>
    <row r="7" spans="1:4" ht="14.25" customHeight="1">
      <c r="A7" s="84"/>
      <c r="B7" s="84"/>
      <c r="C7" s="84"/>
      <c r="D7" s="84"/>
    </row>
    <row r="8" spans="1:4" ht="14.25" customHeight="1">
      <c r="A8" s="245" t="s">
        <v>381</v>
      </c>
      <c r="B8" s="246"/>
      <c r="C8" s="246"/>
      <c r="D8" s="245">
        <v>9</v>
      </c>
    </row>
    <row r="9" spans="1:4" ht="14.25" customHeight="1">
      <c r="A9" s="84"/>
      <c r="B9" s="80" t="s">
        <v>377</v>
      </c>
      <c r="C9" s="81" t="s">
        <v>466</v>
      </c>
      <c r="D9" s="84">
        <v>0</v>
      </c>
    </row>
    <row r="10" spans="1:4" ht="14.25" customHeight="1">
      <c r="A10" s="84"/>
      <c r="B10" s="80" t="s">
        <v>377</v>
      </c>
      <c r="C10" s="81" t="s">
        <v>497</v>
      </c>
      <c r="D10" s="84">
        <v>0</v>
      </c>
    </row>
    <row r="11" spans="1:4" ht="14.25" customHeight="1">
      <c r="A11" s="84"/>
      <c r="B11" s="84"/>
      <c r="C11" s="84"/>
      <c r="D11" s="84"/>
    </row>
    <row r="12" spans="1:4" ht="14.25" customHeight="1">
      <c r="A12" s="84"/>
      <c r="B12" s="84"/>
      <c r="C12" s="84"/>
      <c r="D12" s="84"/>
    </row>
    <row r="13" spans="1:4" ht="14.25" customHeight="1">
      <c r="A13" s="245" t="s">
        <v>382</v>
      </c>
      <c r="B13" s="246"/>
      <c r="C13" s="246"/>
      <c r="D13" s="245">
        <v>0</v>
      </c>
    </row>
    <row r="14" spans="1:4" ht="14.25" customHeight="1">
      <c r="A14" s="84"/>
      <c r="B14" s="80" t="s">
        <v>378</v>
      </c>
      <c r="C14" s="84"/>
      <c r="D14" s="84">
        <v>0</v>
      </c>
    </row>
    <row r="15" spans="1:4" ht="14.25" customHeight="1">
      <c r="A15" s="84"/>
      <c r="B15" s="84"/>
      <c r="C15" s="84"/>
      <c r="D15" s="84"/>
    </row>
    <row r="16" spans="1:4" ht="14.25" customHeight="1">
      <c r="A16" s="245" t="s">
        <v>383</v>
      </c>
      <c r="B16" s="246"/>
      <c r="C16" s="246"/>
      <c r="D16" s="245">
        <v>0</v>
      </c>
    </row>
    <row r="17" spans="1:4" ht="14.25" customHeight="1">
      <c r="A17" s="84"/>
      <c r="B17" s="80" t="s">
        <v>379</v>
      </c>
      <c r="C17" s="80" t="s">
        <v>636</v>
      </c>
      <c r="D17" s="84">
        <v>0</v>
      </c>
    </row>
    <row r="18" spans="1:4" ht="14.25" customHeight="1">
      <c r="A18" s="84"/>
      <c r="B18" s="84"/>
      <c r="C18" s="84"/>
      <c r="D18" s="84"/>
    </row>
    <row r="19" spans="1:4" ht="14.25" customHeight="1">
      <c r="A19" s="84"/>
      <c r="B19" s="84"/>
      <c r="C19" s="84"/>
      <c r="D19" s="84"/>
    </row>
    <row r="20" spans="1:4" ht="14.25" customHeight="1">
      <c r="A20" s="84"/>
      <c r="B20" s="84"/>
      <c r="C20" s="84"/>
      <c r="D20" s="84"/>
    </row>
    <row r="21" spans="1:4" ht="14.25" customHeight="1">
      <c r="A21" s="245" t="s">
        <v>384</v>
      </c>
      <c r="B21" s="246"/>
      <c r="C21" s="246"/>
      <c r="D21" s="245">
        <v>0</v>
      </c>
    </row>
    <row r="22" spans="1:4" ht="14.25" customHeight="1">
      <c r="A22" s="84"/>
      <c r="B22" s="84"/>
      <c r="C22" s="247"/>
      <c r="D22" s="84"/>
    </row>
    <row r="23" spans="1:4" ht="14.25" customHeight="1">
      <c r="A23" s="84"/>
      <c r="B23" s="84"/>
      <c r="C23" s="245" t="s">
        <v>2195</v>
      </c>
      <c r="D23" s="248">
        <v>9</v>
      </c>
    </row>
    <row r="24" spans="1:4" ht="14.25" customHeight="1">
      <c r="A24" s="33"/>
      <c r="B24" s="33"/>
      <c r="C24" s="33"/>
      <c r="D24" s="33"/>
    </row>
    <row r="25" spans="1:4" ht="14.25" customHeight="1">
      <c r="A25" s="33"/>
      <c r="B25" s="33"/>
      <c r="C25" s="33"/>
      <c r="D25" s="33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40" t="s">
        <v>2422</v>
      </c>
      <c r="B1" s="298" t="s">
        <v>659</v>
      </c>
      <c r="C1" s="297" t="s">
        <v>468</v>
      </c>
      <c r="D1" s="446" t="s">
        <v>380</v>
      </c>
      <c r="E1" s="296"/>
    </row>
    <row r="2" spans="1:5" ht="83.25" customHeight="1">
      <c r="A2" s="440"/>
      <c r="B2" s="289" t="s">
        <v>658</v>
      </c>
      <c r="C2" s="295"/>
      <c r="D2" s="446"/>
      <c r="E2" s="296"/>
    </row>
    <row r="3" spans="1:5" ht="14.25" customHeight="1">
      <c r="A3" s="84"/>
      <c r="B3" s="289" t="s">
        <v>376</v>
      </c>
      <c r="C3" s="289" t="s">
        <v>1850</v>
      </c>
      <c r="D3" s="294"/>
      <c r="E3" s="296"/>
    </row>
    <row r="4" spans="1:5" ht="14.25" customHeight="1">
      <c r="A4" s="84"/>
      <c r="B4" s="289" t="s">
        <v>376</v>
      </c>
      <c r="C4" s="289" t="s">
        <v>1851</v>
      </c>
      <c r="D4" s="294"/>
      <c r="E4" s="296"/>
    </row>
    <row r="5" spans="1:5" ht="14.25" customHeight="1">
      <c r="A5" s="84"/>
      <c r="B5" s="289" t="s">
        <v>376</v>
      </c>
      <c r="C5" s="293" t="s">
        <v>1852</v>
      </c>
      <c r="D5" s="294"/>
      <c r="E5" s="296"/>
    </row>
    <row r="6" spans="1:5" ht="14.25" customHeight="1">
      <c r="A6" s="84"/>
      <c r="B6" s="289" t="s">
        <v>376</v>
      </c>
      <c r="C6" s="289" t="s">
        <v>1853</v>
      </c>
      <c r="D6" s="294"/>
      <c r="E6" s="296"/>
    </row>
    <row r="7" spans="1:5" ht="14.25" customHeight="1">
      <c r="A7" s="84"/>
      <c r="B7" s="289" t="s">
        <v>376</v>
      </c>
      <c r="C7" s="289" t="s">
        <v>1854</v>
      </c>
      <c r="D7" s="294"/>
      <c r="E7" s="296"/>
    </row>
    <row r="8" spans="1:5" ht="14.25" customHeight="1">
      <c r="A8" s="84"/>
      <c r="B8" s="289" t="s">
        <v>376</v>
      </c>
      <c r="C8" s="289" t="s">
        <v>1855</v>
      </c>
      <c r="D8" s="294"/>
      <c r="E8" s="296"/>
    </row>
    <row r="9" spans="1:5" ht="14.25" customHeight="1">
      <c r="A9" s="84"/>
      <c r="B9" s="289" t="s">
        <v>376</v>
      </c>
      <c r="C9" s="289" t="s">
        <v>1856</v>
      </c>
      <c r="D9" s="294"/>
      <c r="E9" s="296"/>
    </row>
    <row r="10" spans="1:5" ht="14.25" customHeight="1">
      <c r="A10" s="84"/>
      <c r="B10" s="289" t="s">
        <v>376</v>
      </c>
      <c r="C10" s="289" t="s">
        <v>1857</v>
      </c>
      <c r="D10" s="294"/>
      <c r="E10" s="296"/>
    </row>
    <row r="11" spans="1:5" ht="14.25" customHeight="1">
      <c r="A11" s="84"/>
      <c r="B11" s="289" t="s">
        <v>376</v>
      </c>
      <c r="C11" s="289" t="s">
        <v>1858</v>
      </c>
      <c r="D11" s="294"/>
      <c r="E11" s="296"/>
    </row>
    <row r="12" spans="1:5" ht="14.25" customHeight="1">
      <c r="A12" s="84"/>
      <c r="B12" s="289" t="s">
        <v>376</v>
      </c>
      <c r="C12" s="289" t="s">
        <v>1859</v>
      </c>
      <c r="D12" s="294"/>
      <c r="E12" s="296"/>
    </row>
    <row r="13" spans="1:5" ht="31.5" customHeight="1">
      <c r="A13" s="84"/>
      <c r="B13" s="289" t="s">
        <v>376</v>
      </c>
      <c r="C13" s="289" t="s">
        <v>1860</v>
      </c>
      <c r="D13" s="294"/>
      <c r="E13" s="296"/>
    </row>
    <row r="14" spans="1:5" ht="30" customHeight="1">
      <c r="A14" s="84"/>
      <c r="B14" s="289" t="s">
        <v>376</v>
      </c>
      <c r="C14" s="289" t="s">
        <v>1861</v>
      </c>
      <c r="D14" s="294"/>
      <c r="E14" s="296"/>
    </row>
    <row r="15" spans="1:5" ht="15.75" customHeight="1">
      <c r="A15" s="84"/>
      <c r="B15" s="289" t="s">
        <v>376</v>
      </c>
      <c r="C15" s="289" t="s">
        <v>1862</v>
      </c>
      <c r="D15" s="294"/>
      <c r="E15" s="296"/>
    </row>
    <row r="16" spans="1:5" ht="29.25" customHeight="1">
      <c r="A16" s="84"/>
      <c r="B16" s="289" t="s">
        <v>376</v>
      </c>
      <c r="C16" s="289" t="s">
        <v>1863</v>
      </c>
      <c r="D16" s="289">
        <v>41</v>
      </c>
      <c r="E16" s="296"/>
    </row>
    <row r="17" spans="1:5" ht="16.5" customHeight="1">
      <c r="A17" s="84"/>
      <c r="B17" s="289" t="s">
        <v>376</v>
      </c>
      <c r="C17" s="289" t="s">
        <v>1864</v>
      </c>
      <c r="D17" s="294"/>
      <c r="E17" s="296"/>
    </row>
    <row r="18" spans="1:5" ht="20.25" customHeight="1">
      <c r="A18" s="84"/>
      <c r="B18" s="289" t="s">
        <v>376</v>
      </c>
      <c r="C18" s="289" t="s">
        <v>1865</v>
      </c>
      <c r="D18" s="292"/>
      <c r="E18" s="296"/>
    </row>
    <row r="19" spans="1:5" ht="17.25" customHeight="1">
      <c r="A19" s="84"/>
      <c r="B19" s="289" t="s">
        <v>376</v>
      </c>
      <c r="C19" s="289" t="s">
        <v>1866</v>
      </c>
      <c r="D19" s="294"/>
      <c r="E19" s="296"/>
    </row>
    <row r="20" spans="1:5" ht="17.25" customHeight="1">
      <c r="A20" s="84"/>
      <c r="B20" s="289" t="s">
        <v>376</v>
      </c>
      <c r="C20" s="289" t="s">
        <v>1867</v>
      </c>
      <c r="D20" s="292">
        <v>3</v>
      </c>
      <c r="E20" s="296"/>
    </row>
    <row r="21" spans="1:5" ht="15.75" customHeight="1">
      <c r="A21" s="84"/>
      <c r="B21" s="289" t="s">
        <v>376</v>
      </c>
      <c r="C21" s="289" t="s">
        <v>37</v>
      </c>
      <c r="D21" s="289"/>
      <c r="E21" s="296"/>
    </row>
    <row r="22" spans="1:5" ht="29.25" customHeight="1">
      <c r="A22" s="84"/>
      <c r="B22" s="294"/>
      <c r="C22" s="294"/>
      <c r="D22" s="294"/>
      <c r="E22" s="296"/>
    </row>
    <row r="23" spans="1:5" ht="14.25" customHeight="1">
      <c r="A23" s="288" t="s">
        <v>381</v>
      </c>
      <c r="B23" s="291"/>
      <c r="C23" s="291"/>
      <c r="D23" s="290">
        <v>44</v>
      </c>
      <c r="E23" s="296"/>
    </row>
    <row r="24" spans="1:5" ht="14.25" customHeight="1">
      <c r="A24" s="80"/>
      <c r="B24" s="289" t="s">
        <v>377</v>
      </c>
      <c r="C24" s="289" t="s">
        <v>1868</v>
      </c>
      <c r="D24" s="289"/>
      <c r="E24" s="296"/>
    </row>
    <row r="25" spans="1:5" ht="14.25" customHeight="1">
      <c r="A25" s="84"/>
      <c r="B25" s="289" t="s">
        <v>377</v>
      </c>
      <c r="C25" s="289" t="s">
        <v>1869</v>
      </c>
      <c r="D25" s="294"/>
      <c r="E25" s="296"/>
    </row>
    <row r="26" spans="1:5" ht="16.5" customHeight="1">
      <c r="A26" s="84"/>
      <c r="B26" s="289" t="s">
        <v>377</v>
      </c>
      <c r="C26" s="289" t="s">
        <v>1870</v>
      </c>
      <c r="D26" s="294"/>
      <c r="E26" s="296"/>
    </row>
    <row r="27" spans="1:5" ht="14.25" customHeight="1">
      <c r="A27" s="84"/>
      <c r="B27" s="289" t="s">
        <v>377</v>
      </c>
      <c r="C27" s="289" t="s">
        <v>1871</v>
      </c>
      <c r="D27" s="294"/>
      <c r="E27" s="296"/>
    </row>
    <row r="28" spans="1:5" ht="14.25" customHeight="1">
      <c r="A28" s="84"/>
      <c r="B28" s="289" t="s">
        <v>377</v>
      </c>
      <c r="C28" s="289" t="s">
        <v>1872</v>
      </c>
      <c r="D28" s="294"/>
      <c r="E28" s="296"/>
    </row>
    <row r="29" spans="1:5" ht="14.25" customHeight="1">
      <c r="A29" s="84"/>
      <c r="B29" s="289" t="s">
        <v>377</v>
      </c>
      <c r="C29" s="289" t="s">
        <v>1873</v>
      </c>
      <c r="D29" s="294"/>
      <c r="E29" s="296"/>
    </row>
    <row r="30" spans="1:5" ht="14.25" customHeight="1">
      <c r="A30" s="84"/>
      <c r="B30" s="289" t="s">
        <v>377</v>
      </c>
      <c r="C30" s="289" t="s">
        <v>1874</v>
      </c>
      <c r="D30" s="294"/>
      <c r="E30" s="296"/>
    </row>
    <row r="31" spans="1:5" ht="14.25" customHeight="1">
      <c r="A31" s="84"/>
      <c r="B31" s="294"/>
      <c r="C31" s="294"/>
      <c r="D31" s="294"/>
      <c r="E31" s="296"/>
    </row>
    <row r="32" spans="1:5" ht="14.25" customHeight="1">
      <c r="A32" s="84"/>
      <c r="B32" s="294"/>
      <c r="C32" s="294"/>
      <c r="D32" s="294"/>
      <c r="E32" s="296"/>
    </row>
    <row r="33" spans="1:5" ht="14.25" customHeight="1">
      <c r="A33" s="288" t="s">
        <v>382</v>
      </c>
      <c r="B33" s="291"/>
      <c r="C33" s="291"/>
      <c r="D33" s="290">
        <v>0</v>
      </c>
      <c r="E33" s="296"/>
    </row>
    <row r="34" spans="1:5" ht="14.25" customHeight="1">
      <c r="A34" s="84"/>
      <c r="B34" s="289" t="s">
        <v>378</v>
      </c>
      <c r="C34" s="289" t="s">
        <v>1875</v>
      </c>
      <c r="D34" s="294"/>
      <c r="E34" s="296"/>
    </row>
    <row r="35" spans="1:5" ht="14.25" customHeight="1">
      <c r="A35" s="84"/>
      <c r="B35" s="289" t="s">
        <v>378</v>
      </c>
      <c r="C35" s="289" t="s">
        <v>1876</v>
      </c>
      <c r="D35" s="294"/>
      <c r="E35" s="296"/>
    </row>
    <row r="36" spans="1:5" ht="14.25" customHeight="1">
      <c r="A36" s="84"/>
      <c r="B36" s="289" t="s">
        <v>378</v>
      </c>
      <c r="C36" s="289" t="s">
        <v>1877</v>
      </c>
      <c r="D36" s="294"/>
      <c r="E36" s="296"/>
    </row>
    <row r="37" spans="1:5" ht="14.25" customHeight="1">
      <c r="A37" s="84"/>
      <c r="B37" s="289" t="s">
        <v>378</v>
      </c>
      <c r="C37" s="289" t="s">
        <v>1878</v>
      </c>
      <c r="D37" s="294"/>
      <c r="E37" s="296"/>
    </row>
    <row r="38" spans="1:5" ht="14.25" customHeight="1">
      <c r="A38" s="84"/>
      <c r="B38" s="289" t="s">
        <v>378</v>
      </c>
      <c r="C38" s="289" t="s">
        <v>1879</v>
      </c>
      <c r="D38" s="294"/>
      <c r="E38" s="296"/>
    </row>
    <row r="39" spans="1:5" ht="14.25" customHeight="1">
      <c r="A39" s="84"/>
      <c r="B39" s="294"/>
      <c r="C39" s="294"/>
      <c r="D39" s="294"/>
      <c r="E39" s="296"/>
    </row>
    <row r="40" spans="1:5" ht="14.25" customHeight="1">
      <c r="A40" s="84"/>
      <c r="B40" s="294"/>
      <c r="C40" s="294"/>
      <c r="D40" s="294"/>
      <c r="E40" s="296"/>
    </row>
    <row r="41" spans="1:5" ht="14.25" customHeight="1">
      <c r="A41" s="84"/>
      <c r="B41" s="294"/>
      <c r="C41" s="294"/>
      <c r="D41" s="294"/>
      <c r="E41" s="296"/>
    </row>
    <row r="42" spans="1:5" ht="14.25" customHeight="1">
      <c r="A42" s="288" t="s">
        <v>383</v>
      </c>
      <c r="B42" s="291"/>
      <c r="C42" s="291"/>
      <c r="D42" s="290">
        <v>0</v>
      </c>
      <c r="E42" s="296"/>
    </row>
    <row r="43" spans="1:5" ht="14.25" customHeight="1">
      <c r="A43" s="84"/>
      <c r="B43" s="289" t="s">
        <v>379</v>
      </c>
      <c r="C43" s="289" t="s">
        <v>1880</v>
      </c>
      <c r="D43" s="294"/>
      <c r="E43" s="296"/>
    </row>
    <row r="44" spans="1:5" ht="14.25" customHeight="1">
      <c r="A44" s="84"/>
      <c r="B44" s="289" t="s">
        <v>379</v>
      </c>
      <c r="C44" s="289" t="s">
        <v>1881</v>
      </c>
      <c r="D44" s="294"/>
      <c r="E44" s="296"/>
    </row>
    <row r="45" spans="1:5" ht="14.25" customHeight="1">
      <c r="A45" s="84"/>
      <c r="B45" s="289" t="s">
        <v>379</v>
      </c>
      <c r="C45" s="289" t="s">
        <v>1882</v>
      </c>
      <c r="D45" s="294"/>
      <c r="E45" s="296"/>
    </row>
    <row r="46" spans="1:5" ht="14.25" customHeight="1">
      <c r="A46" s="84"/>
      <c r="B46" s="289" t="s">
        <v>379</v>
      </c>
      <c r="C46" s="289" t="s">
        <v>1883</v>
      </c>
      <c r="D46" s="294"/>
      <c r="E46" s="296"/>
    </row>
    <row r="47" spans="1:5" ht="14.25" customHeight="1">
      <c r="A47" s="84"/>
      <c r="B47" s="289" t="s">
        <v>379</v>
      </c>
      <c r="C47" s="289" t="s">
        <v>1884</v>
      </c>
      <c r="D47" s="294"/>
      <c r="E47" s="296"/>
    </row>
    <row r="48" spans="1:5" ht="14.25" customHeight="1">
      <c r="A48" s="84"/>
      <c r="B48" s="294"/>
      <c r="C48" s="294"/>
      <c r="D48" s="294"/>
      <c r="E48" s="296"/>
    </row>
    <row r="49" spans="1:5" ht="14.25" customHeight="1">
      <c r="A49" s="288" t="s">
        <v>384</v>
      </c>
      <c r="B49" s="291"/>
      <c r="C49" s="291"/>
      <c r="D49" s="290">
        <v>0</v>
      </c>
      <c r="E49" s="296"/>
    </row>
    <row r="50" spans="1:5" ht="14.25" customHeight="1">
      <c r="A50" s="84"/>
      <c r="B50" s="294"/>
      <c r="C50" s="294"/>
      <c r="D50" s="294"/>
      <c r="E50" s="296"/>
    </row>
    <row r="51" spans="1:5" ht="14.25" customHeight="1">
      <c r="A51" s="84"/>
      <c r="B51" s="294"/>
      <c r="C51" s="290" t="s">
        <v>344</v>
      </c>
      <c r="D51" s="290">
        <v>0</v>
      </c>
      <c r="E51" s="296"/>
    </row>
    <row r="52" spans="1:5" ht="14.25" customHeight="1">
      <c r="A52" s="84"/>
      <c r="B52" s="84"/>
      <c r="C52" s="84"/>
      <c r="D52" s="84"/>
      <c r="E52" s="33"/>
    </row>
    <row r="53" spans="1:5" ht="14.25" customHeight="1">
      <c r="A53" s="84"/>
      <c r="B53" s="84"/>
      <c r="C53" s="84"/>
      <c r="D53" s="84"/>
      <c r="E53" s="33"/>
    </row>
    <row r="54" spans="1:5" ht="14.25" customHeight="1">
      <c r="A54" s="84"/>
      <c r="B54" s="84"/>
      <c r="C54" s="84"/>
      <c r="D54" s="84"/>
      <c r="E54" s="33"/>
    </row>
    <row r="55" spans="1:5" ht="14.25" customHeight="1">
      <c r="A55" s="84"/>
      <c r="B55" s="84"/>
      <c r="C55" s="84"/>
      <c r="D55" s="84"/>
      <c r="E55" s="33"/>
    </row>
    <row r="56" spans="1:5" ht="14.25" customHeight="1">
      <c r="A56" s="84"/>
      <c r="B56" s="84"/>
      <c r="C56" s="84"/>
      <c r="D56" s="84"/>
      <c r="E56" s="33"/>
    </row>
    <row r="57" spans="1:5" ht="14.25" customHeight="1">
      <c r="A57" s="84"/>
      <c r="B57" s="84"/>
      <c r="C57" s="84"/>
      <c r="D57" s="84"/>
      <c r="E57" s="33"/>
    </row>
    <row r="58" spans="1:5" ht="14.25" customHeight="1">
      <c r="A58" s="84"/>
      <c r="B58" s="84"/>
      <c r="C58" s="84"/>
      <c r="D58" s="84"/>
      <c r="E58" s="33"/>
    </row>
    <row r="59" spans="1:5" ht="14.25" customHeight="1">
      <c r="A59" s="84"/>
      <c r="B59" s="84"/>
      <c r="C59" s="84"/>
      <c r="D59" s="84"/>
      <c r="E59" s="33"/>
    </row>
    <row r="60" spans="1:5" ht="14.25" customHeight="1">
      <c r="A60" s="84"/>
      <c r="B60" s="84"/>
      <c r="C60" s="84"/>
      <c r="D60" s="84"/>
      <c r="E60" s="33"/>
    </row>
    <row r="61" spans="1:5" ht="14.25" customHeight="1">
      <c r="A61" s="84"/>
      <c r="B61" s="84"/>
      <c r="C61" s="84"/>
      <c r="D61" s="84"/>
      <c r="E61" s="33"/>
    </row>
    <row r="62" spans="1:5" ht="14.25" customHeight="1">
      <c r="A62" s="84"/>
      <c r="B62" s="84"/>
      <c r="C62" s="84"/>
      <c r="D62" s="84"/>
      <c r="E62" s="33"/>
    </row>
    <row r="63" spans="1:5" ht="14.25" customHeight="1">
      <c r="A63" s="33"/>
      <c r="B63" s="33"/>
      <c r="C63" s="33"/>
      <c r="D63" s="33"/>
      <c r="E63" s="33"/>
    </row>
    <row r="64" spans="1:5" ht="14.25" customHeight="1">
      <c r="A64" s="33"/>
      <c r="B64" s="33"/>
      <c r="C64" s="33"/>
      <c r="D64" s="33"/>
      <c r="E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99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4" t="s">
        <v>2423</v>
      </c>
      <c r="B1" s="83" t="s">
        <v>659</v>
      </c>
      <c r="C1" s="85" t="s">
        <v>468</v>
      </c>
      <c r="D1" s="439" t="s">
        <v>380</v>
      </c>
    </row>
    <row r="2" spans="1:4" ht="65.25" customHeight="1">
      <c r="A2" s="445"/>
      <c r="B2" s="82" t="s">
        <v>658</v>
      </c>
      <c r="C2" s="152"/>
      <c r="D2" s="439"/>
    </row>
    <row r="3" spans="1:4" ht="14.25" customHeight="1">
      <c r="A3" s="84"/>
      <c r="B3" s="80"/>
      <c r="C3" s="81"/>
      <c r="D3" s="87"/>
    </row>
    <row r="4" spans="1:4" ht="14.25" customHeight="1">
      <c r="A4" s="84"/>
      <c r="B4" s="80" t="s">
        <v>376</v>
      </c>
      <c r="C4" s="81" t="s">
        <v>2212</v>
      </c>
      <c r="D4" s="87">
        <v>72</v>
      </c>
    </row>
    <row r="5" spans="1:4" ht="14.25" customHeight="1">
      <c r="A5" s="84"/>
      <c r="B5" s="80" t="s">
        <v>376</v>
      </c>
      <c r="C5" s="81" t="s">
        <v>2090</v>
      </c>
      <c r="D5" s="87"/>
    </row>
    <row r="6" spans="1:4" ht="14.25" customHeight="1">
      <c r="A6" s="84"/>
      <c r="B6" s="80" t="s">
        <v>376</v>
      </c>
      <c r="C6" s="80" t="s">
        <v>762</v>
      </c>
      <c r="D6" s="84"/>
    </row>
    <row r="7" spans="1:4" ht="14.25" customHeight="1">
      <c r="A7" s="84"/>
      <c r="B7" s="80" t="s">
        <v>376</v>
      </c>
      <c r="C7" s="80" t="s">
        <v>2213</v>
      </c>
      <c r="D7" s="84"/>
    </row>
    <row r="8" spans="1:4" ht="14.25" customHeight="1">
      <c r="A8" s="84"/>
      <c r="B8" s="80" t="s">
        <v>376</v>
      </c>
      <c r="C8" s="80" t="s">
        <v>470</v>
      </c>
      <c r="D8" s="84"/>
    </row>
    <row r="9" spans="1:4" ht="14.25" customHeight="1">
      <c r="A9" s="84"/>
      <c r="B9" s="80" t="s">
        <v>376</v>
      </c>
      <c r="C9" s="80" t="s">
        <v>678</v>
      </c>
      <c r="D9" s="84"/>
    </row>
    <row r="10" spans="1:4" ht="14.25" customHeight="1">
      <c r="A10" s="84"/>
      <c r="B10" s="80" t="s">
        <v>376</v>
      </c>
      <c r="C10" s="80" t="s">
        <v>102</v>
      </c>
      <c r="D10" s="84"/>
    </row>
    <row r="11" spans="1:4" ht="14.25" customHeight="1">
      <c r="A11" s="84"/>
      <c r="B11" s="80" t="s">
        <v>376</v>
      </c>
      <c r="C11" s="80" t="s">
        <v>103</v>
      </c>
      <c r="D11" s="84">
        <v>2</v>
      </c>
    </row>
    <row r="12" spans="1:4" ht="14.25" customHeight="1">
      <c r="A12" s="84"/>
      <c r="B12" s="80" t="s">
        <v>376</v>
      </c>
      <c r="C12" s="80" t="s">
        <v>2068</v>
      </c>
      <c r="D12" s="84"/>
    </row>
    <row r="13" spans="1:4" ht="14.25" customHeight="1">
      <c r="A13" s="84"/>
      <c r="B13" s="80" t="s">
        <v>376</v>
      </c>
      <c r="C13" s="80" t="s">
        <v>104</v>
      </c>
      <c r="D13" s="84"/>
    </row>
    <row r="14" spans="1:4" ht="14.25" customHeight="1">
      <c r="A14" s="84"/>
      <c r="B14" s="80" t="s">
        <v>376</v>
      </c>
      <c r="C14" s="80" t="s">
        <v>155</v>
      </c>
      <c r="D14" s="84"/>
    </row>
    <row r="15" spans="1:4" ht="14.25" customHeight="1">
      <c r="A15" s="84"/>
      <c r="B15" s="80" t="s">
        <v>376</v>
      </c>
      <c r="C15" s="80" t="s">
        <v>371</v>
      </c>
      <c r="D15" s="84"/>
    </row>
    <row r="16" spans="1:4" ht="14.25" customHeight="1">
      <c r="A16" s="84"/>
      <c r="B16" s="80" t="s">
        <v>376</v>
      </c>
      <c r="C16" s="80" t="s">
        <v>2116</v>
      </c>
      <c r="D16" s="87">
        <v>4</v>
      </c>
    </row>
    <row r="17" spans="1:4" ht="14.25" customHeight="1">
      <c r="A17" s="84"/>
      <c r="B17" s="80" t="s">
        <v>376</v>
      </c>
      <c r="C17" s="80" t="s">
        <v>763</v>
      </c>
      <c r="D17" s="84"/>
    </row>
    <row r="18" spans="1:4" ht="14.25" customHeight="1">
      <c r="A18" s="84"/>
      <c r="B18" s="80" t="s">
        <v>376</v>
      </c>
      <c r="C18" s="80" t="s">
        <v>867</v>
      </c>
      <c r="D18" s="84"/>
    </row>
    <row r="19" spans="1:4" ht="14.25" customHeight="1">
      <c r="A19" s="84"/>
      <c r="B19" s="80" t="s">
        <v>376</v>
      </c>
      <c r="C19" s="80" t="s">
        <v>868</v>
      </c>
      <c r="D19" s="84"/>
    </row>
    <row r="20" spans="1:4" ht="14.25" customHeight="1">
      <c r="A20" s="84"/>
      <c r="B20" s="80" t="s">
        <v>376</v>
      </c>
      <c r="C20" s="80" t="s">
        <v>869</v>
      </c>
      <c r="D20" s="84"/>
    </row>
    <row r="21" spans="1:4" ht="14.25" customHeight="1">
      <c r="A21" s="84"/>
      <c r="B21" s="80" t="s">
        <v>376</v>
      </c>
      <c r="C21" s="80" t="s">
        <v>870</v>
      </c>
      <c r="D21" s="86"/>
    </row>
    <row r="22" spans="1:4" ht="14.25" customHeight="1">
      <c r="A22" s="84"/>
      <c r="B22" s="80" t="s">
        <v>376</v>
      </c>
      <c r="C22" s="80" t="s">
        <v>2251</v>
      </c>
      <c r="D22" s="86"/>
    </row>
    <row r="23" spans="1:4" ht="14.25" customHeight="1">
      <c r="A23" s="84"/>
      <c r="B23" s="80" t="s">
        <v>376</v>
      </c>
      <c r="C23" s="80" t="s">
        <v>1996</v>
      </c>
      <c r="D23" s="86"/>
    </row>
    <row r="24" spans="1:4" ht="14.25" customHeight="1">
      <c r="A24" s="84"/>
      <c r="B24" s="80" t="s">
        <v>376</v>
      </c>
      <c r="C24" s="80" t="s">
        <v>1998</v>
      </c>
      <c r="D24" s="86"/>
    </row>
    <row r="25" spans="1:4" ht="14.25" customHeight="1">
      <c r="A25" s="84"/>
      <c r="B25" s="80" t="s">
        <v>376</v>
      </c>
      <c r="C25" s="80" t="s">
        <v>1999</v>
      </c>
      <c r="D25" s="86"/>
    </row>
    <row r="26" spans="1:4" ht="14.25" customHeight="1">
      <c r="A26" s="84"/>
      <c r="B26" s="80" t="s">
        <v>376</v>
      </c>
      <c r="C26" s="80" t="s">
        <v>2006</v>
      </c>
      <c r="D26" s="86"/>
    </row>
    <row r="27" spans="1:4" ht="14.25" customHeight="1">
      <c r="A27" s="84"/>
      <c r="B27" s="86" t="s">
        <v>376</v>
      </c>
      <c r="C27" s="86" t="s">
        <v>2117</v>
      </c>
      <c r="D27" s="86"/>
    </row>
    <row r="28" spans="1:4" ht="14.25" customHeight="1">
      <c r="A28" s="154" t="s">
        <v>381</v>
      </c>
      <c r="B28" s="153"/>
      <c r="C28" s="153"/>
      <c r="D28" s="154">
        <v>78</v>
      </c>
    </row>
    <row r="29" spans="1:4" ht="14.25" customHeight="1">
      <c r="A29" s="80"/>
      <c r="B29" s="84"/>
      <c r="C29" s="84"/>
      <c r="D29" s="80"/>
    </row>
    <row r="30" spans="1:4" ht="14.25" customHeight="1">
      <c r="A30" s="80"/>
      <c r="B30" s="80" t="s">
        <v>377</v>
      </c>
      <c r="C30" s="81" t="s">
        <v>2214</v>
      </c>
      <c r="D30" s="87"/>
    </row>
    <row r="31" spans="1:4" ht="14.25" customHeight="1">
      <c r="A31" s="84"/>
      <c r="B31" s="80" t="s">
        <v>377</v>
      </c>
      <c r="C31" s="81" t="s">
        <v>2098</v>
      </c>
      <c r="D31" s="86"/>
    </row>
    <row r="32" spans="1:4" ht="14.25" customHeight="1">
      <c r="A32" s="84"/>
      <c r="B32" s="80" t="s">
        <v>377</v>
      </c>
      <c r="C32" s="80" t="s">
        <v>501</v>
      </c>
      <c r="D32" s="86"/>
    </row>
    <row r="33" spans="1:4" ht="14.25" customHeight="1">
      <c r="A33" s="84"/>
      <c r="B33" s="80" t="s">
        <v>377</v>
      </c>
      <c r="C33" s="80" t="s">
        <v>2215</v>
      </c>
      <c r="D33" s="86"/>
    </row>
    <row r="34" spans="1:4" ht="14.25" customHeight="1">
      <c r="A34" s="84"/>
      <c r="B34" s="80" t="s">
        <v>377</v>
      </c>
      <c r="C34" s="80" t="s">
        <v>640</v>
      </c>
      <c r="D34" s="86"/>
    </row>
    <row r="35" spans="1:4" ht="14.25" customHeight="1">
      <c r="A35" s="84"/>
      <c r="B35" s="80" t="s">
        <v>377</v>
      </c>
      <c r="C35" s="80" t="s">
        <v>11</v>
      </c>
      <c r="D35" s="86"/>
    </row>
    <row r="36" spans="1:4" ht="14.25" customHeight="1">
      <c r="A36" s="84"/>
      <c r="B36" s="80" t="s">
        <v>377</v>
      </c>
      <c r="C36" s="80" t="s">
        <v>105</v>
      </c>
      <c r="D36" s="86"/>
    </row>
    <row r="37" spans="1:4" ht="14.25" customHeight="1">
      <c r="A37" s="84"/>
      <c r="B37" s="86" t="s">
        <v>377</v>
      </c>
      <c r="C37" s="86" t="s">
        <v>1692</v>
      </c>
      <c r="D37" s="86"/>
    </row>
    <row r="38" spans="1:4" ht="14.25" customHeight="1">
      <c r="A38" s="84"/>
      <c r="B38" s="86" t="s">
        <v>377</v>
      </c>
      <c r="C38" s="86" t="s">
        <v>2000</v>
      </c>
      <c r="D38" s="84"/>
    </row>
    <row r="39" spans="1:4" ht="14.25" customHeight="1">
      <c r="A39" s="84"/>
      <c r="B39" s="84"/>
      <c r="C39" s="84"/>
      <c r="D39" s="86"/>
    </row>
    <row r="40" spans="1:4" ht="14.25" customHeight="1">
      <c r="A40" s="84"/>
      <c r="B40" s="84"/>
      <c r="C40" s="84"/>
      <c r="D40" s="86"/>
    </row>
    <row r="41" spans="1:4" ht="14.25" customHeight="1">
      <c r="A41" s="154" t="s">
        <v>382</v>
      </c>
      <c r="B41" s="153"/>
      <c r="C41" s="153"/>
      <c r="D41" s="154"/>
    </row>
    <row r="42" spans="1:4" ht="14.25" customHeight="1">
      <c r="A42" s="84"/>
      <c r="B42" s="80" t="s">
        <v>378</v>
      </c>
      <c r="C42" s="84"/>
      <c r="D42" s="86"/>
    </row>
    <row r="43" spans="1:4" ht="14.25" customHeight="1">
      <c r="A43" s="84"/>
      <c r="B43" s="84"/>
      <c r="C43" s="84"/>
      <c r="D43" s="86"/>
    </row>
    <row r="44" spans="1:4" ht="14.25" customHeight="1">
      <c r="A44" s="84"/>
      <c r="B44" s="84"/>
      <c r="C44" s="84"/>
      <c r="D44" s="86"/>
    </row>
    <row r="45" spans="1:4" ht="14.25" customHeight="1">
      <c r="A45" s="84"/>
      <c r="B45" s="84"/>
      <c r="C45" s="84"/>
      <c r="D45" s="86"/>
    </row>
    <row r="46" spans="1:4" ht="14.25" customHeight="1">
      <c r="A46" s="154" t="s">
        <v>383</v>
      </c>
      <c r="B46" s="153"/>
      <c r="C46" s="153"/>
      <c r="D46" s="154"/>
    </row>
    <row r="47" spans="1:4" ht="14.25" customHeight="1">
      <c r="A47" s="84"/>
      <c r="B47" s="80" t="s">
        <v>379</v>
      </c>
      <c r="C47" s="80" t="s">
        <v>656</v>
      </c>
      <c r="D47" s="86"/>
    </row>
    <row r="48" spans="1:4" ht="14.25" customHeight="1">
      <c r="A48" s="84"/>
      <c r="B48" s="84"/>
      <c r="C48" s="84"/>
      <c r="D48" s="86"/>
    </row>
    <row r="49" spans="1:4" ht="14.25" customHeight="1">
      <c r="A49" s="84"/>
      <c r="B49" s="84"/>
      <c r="C49" s="84"/>
      <c r="D49" s="86"/>
    </row>
    <row r="50" spans="1:4" ht="14.25" customHeight="1">
      <c r="A50" s="154" t="s">
        <v>384</v>
      </c>
      <c r="B50" s="153"/>
      <c r="C50" s="153"/>
      <c r="D50" s="154"/>
    </row>
    <row r="51" spans="1:4" ht="14.25" customHeight="1">
      <c r="A51" s="80"/>
      <c r="B51" s="84"/>
      <c r="C51" s="84"/>
      <c r="D51" s="80"/>
    </row>
    <row r="52" spans="1:4" ht="14.25" customHeight="1">
      <c r="A52" s="80"/>
      <c r="B52" s="84"/>
      <c r="C52" s="84" t="s">
        <v>2355</v>
      </c>
      <c r="D52" s="80">
        <v>0</v>
      </c>
    </row>
    <row r="53" spans="1:4" ht="14.25" customHeight="1">
      <c r="A53" s="80"/>
      <c r="B53" s="84"/>
      <c r="C53" s="84" t="s">
        <v>2315</v>
      </c>
      <c r="D53" s="80">
        <v>0</v>
      </c>
    </row>
    <row r="54" spans="1:4" ht="14.25" customHeight="1">
      <c r="A54" s="80"/>
      <c r="B54" s="84"/>
      <c r="C54" s="84" t="s">
        <v>2286</v>
      </c>
      <c r="D54" s="80">
        <v>0</v>
      </c>
    </row>
    <row r="55" spans="1:4" ht="14.25" customHeight="1">
      <c r="A55" s="80"/>
      <c r="B55" s="84"/>
      <c r="C55" s="84" t="s">
        <v>2329</v>
      </c>
      <c r="D55" s="80">
        <v>0</v>
      </c>
    </row>
    <row r="56" spans="1:4" ht="14.25" customHeight="1">
      <c r="A56" s="80"/>
      <c r="B56" s="84"/>
      <c r="C56" s="84" t="s">
        <v>2300</v>
      </c>
      <c r="D56" s="80">
        <v>0</v>
      </c>
    </row>
    <row r="57" spans="1:4" ht="14.25" customHeight="1">
      <c r="A57" s="80"/>
      <c r="B57" s="84"/>
      <c r="C57" s="84" t="s">
        <v>2356</v>
      </c>
      <c r="D57" s="80">
        <v>1</v>
      </c>
    </row>
    <row r="58" spans="1:4" ht="14.25" customHeight="1">
      <c r="A58" s="80"/>
      <c r="B58" s="84"/>
      <c r="C58" s="84" t="s">
        <v>2278</v>
      </c>
      <c r="D58" s="80">
        <v>0</v>
      </c>
    </row>
    <row r="59" spans="1:4" ht="14.25" customHeight="1">
      <c r="A59" s="80"/>
      <c r="B59" s="84"/>
      <c r="C59" s="84" t="s">
        <v>2325</v>
      </c>
      <c r="D59" s="80">
        <v>1</v>
      </c>
    </row>
    <row r="60" spans="1:4" ht="14.25" customHeight="1">
      <c r="A60" s="80"/>
      <c r="B60" s="84"/>
      <c r="C60" s="84" t="s">
        <v>2373</v>
      </c>
      <c r="D60" s="80">
        <v>0</v>
      </c>
    </row>
    <row r="61" spans="1:4" ht="14.25" customHeight="1">
      <c r="A61" s="80"/>
      <c r="B61" s="84"/>
      <c r="C61" s="84" t="s">
        <v>2351</v>
      </c>
      <c r="D61" s="80">
        <v>0</v>
      </c>
    </row>
    <row r="62" spans="1:4" ht="14.25" customHeight="1">
      <c r="A62" s="80"/>
      <c r="B62" s="84"/>
      <c r="C62" s="84" t="s">
        <v>2357</v>
      </c>
      <c r="D62" s="80">
        <v>52</v>
      </c>
    </row>
    <row r="63" spans="1:4" ht="14.25" customHeight="1">
      <c r="A63" s="80"/>
      <c r="B63" s="84"/>
      <c r="C63" s="84" t="s">
        <v>2444</v>
      </c>
      <c r="D63" s="80">
        <v>1</v>
      </c>
    </row>
    <row r="64" spans="1:4" ht="14.25" customHeight="1">
      <c r="A64" s="80"/>
      <c r="B64" s="84"/>
      <c r="C64" s="84" t="s">
        <v>2327</v>
      </c>
      <c r="D64" s="80">
        <v>4</v>
      </c>
    </row>
    <row r="65" spans="1:4" ht="14.25" customHeight="1">
      <c r="A65" s="80"/>
      <c r="B65" s="84"/>
      <c r="C65" s="84" t="s">
        <v>2282</v>
      </c>
      <c r="D65" s="80">
        <v>0</v>
      </c>
    </row>
    <row r="66" spans="1:4" ht="14.25" customHeight="1">
      <c r="A66" s="80"/>
      <c r="B66" s="84"/>
      <c r="C66" s="84" t="s">
        <v>2314</v>
      </c>
      <c r="D66" s="84">
        <v>0</v>
      </c>
    </row>
    <row r="67" spans="1:4" ht="14.25" customHeight="1">
      <c r="A67" s="80"/>
      <c r="B67" s="84"/>
      <c r="C67" s="84" t="s">
        <v>2374</v>
      </c>
      <c r="D67" s="84">
        <v>0</v>
      </c>
    </row>
    <row r="68" spans="1:4" ht="14.25" customHeight="1">
      <c r="A68" s="80"/>
      <c r="B68" s="84"/>
      <c r="C68" s="84" t="s">
        <v>2275</v>
      </c>
      <c r="D68" s="80">
        <v>6</v>
      </c>
    </row>
    <row r="69" spans="1:4" ht="14.25" customHeight="1">
      <c r="A69" s="80"/>
      <c r="B69" s="84"/>
      <c r="C69" s="87" t="s">
        <v>1997</v>
      </c>
      <c r="D69" s="80">
        <v>0</v>
      </c>
    </row>
    <row r="70" spans="1:4" ht="14.25" customHeight="1">
      <c r="A70" s="80"/>
      <c r="B70" s="84"/>
      <c r="C70" s="84" t="s">
        <v>2281</v>
      </c>
      <c r="D70" s="80">
        <v>39</v>
      </c>
    </row>
    <row r="71" spans="1:4" ht="14.25" customHeight="1">
      <c r="A71" s="80"/>
      <c r="B71" s="84"/>
      <c r="C71" s="84" t="s">
        <v>2302</v>
      </c>
      <c r="D71" s="80">
        <v>0</v>
      </c>
    </row>
    <row r="72" spans="1:4" ht="14.25" customHeight="1">
      <c r="A72" s="80"/>
      <c r="B72" s="84"/>
      <c r="C72" s="84" t="s">
        <v>2317</v>
      </c>
      <c r="D72" s="80">
        <v>0</v>
      </c>
    </row>
    <row r="73" spans="1:4" ht="14.25" customHeight="1">
      <c r="A73" s="80"/>
      <c r="B73" s="84"/>
      <c r="C73" s="84" t="s">
        <v>2277</v>
      </c>
      <c r="D73" s="80">
        <v>0</v>
      </c>
    </row>
    <row r="74" spans="1:4" ht="14.25" customHeight="1">
      <c r="A74" s="80"/>
      <c r="B74" s="84"/>
      <c r="C74" s="84" t="s">
        <v>2303</v>
      </c>
      <c r="D74" s="80">
        <v>2</v>
      </c>
    </row>
    <row r="75" spans="1:4" ht="14.25" customHeight="1">
      <c r="A75" s="80"/>
      <c r="B75" s="84"/>
      <c r="C75" s="84" t="s">
        <v>2445</v>
      </c>
      <c r="D75" s="80">
        <v>1</v>
      </c>
    </row>
    <row r="76" spans="1:4" ht="14.25" customHeight="1">
      <c r="A76" s="80"/>
      <c r="B76" s="84"/>
      <c r="C76" s="84" t="s">
        <v>2446</v>
      </c>
      <c r="D76" s="80">
        <v>1</v>
      </c>
    </row>
    <row r="77" spans="1:4" ht="14.25" customHeight="1">
      <c r="A77" s="80"/>
      <c r="B77" s="84"/>
      <c r="C77" s="84" t="s">
        <v>2288</v>
      </c>
      <c r="D77" s="80">
        <v>0</v>
      </c>
    </row>
    <row r="78" spans="1:4" ht="14.25" customHeight="1">
      <c r="A78" s="80"/>
      <c r="B78" s="84"/>
      <c r="C78" s="84" t="s">
        <v>2276</v>
      </c>
      <c r="D78" s="80">
        <v>79</v>
      </c>
    </row>
    <row r="79" spans="1:4" ht="14.25" customHeight="1">
      <c r="A79" s="80"/>
      <c r="B79" s="84"/>
      <c r="C79" s="84" t="s">
        <v>2447</v>
      </c>
      <c r="D79" s="80">
        <v>1</v>
      </c>
    </row>
    <row r="80" spans="1:4" ht="14.25" customHeight="1">
      <c r="A80" s="80"/>
      <c r="B80" s="84"/>
      <c r="C80" s="84" t="s">
        <v>2279</v>
      </c>
      <c r="D80" s="80">
        <v>1</v>
      </c>
    </row>
    <row r="81" spans="1:4" ht="14.25" customHeight="1">
      <c r="A81" s="80"/>
      <c r="B81" s="84"/>
      <c r="C81" s="84" t="s">
        <v>2448</v>
      </c>
      <c r="D81" s="80">
        <v>5</v>
      </c>
    </row>
    <row r="82" spans="1:4" ht="14.25" customHeight="1">
      <c r="A82" s="80"/>
      <c r="B82" s="84"/>
      <c r="C82" s="84" t="s">
        <v>2283</v>
      </c>
      <c r="D82" s="80">
        <v>3</v>
      </c>
    </row>
    <row r="83" spans="1:4" ht="14.25" customHeight="1">
      <c r="A83" s="80"/>
      <c r="B83" s="84"/>
      <c r="C83" s="84" t="s">
        <v>2313</v>
      </c>
      <c r="D83" s="80">
        <v>0</v>
      </c>
    </row>
    <row r="84" spans="1:4" ht="14.25" customHeight="1">
      <c r="A84" s="80"/>
      <c r="B84" s="84"/>
      <c r="C84" s="84" t="s">
        <v>2449</v>
      </c>
      <c r="D84" s="80">
        <v>1</v>
      </c>
    </row>
    <row r="85" spans="1:4" ht="14.25" customHeight="1">
      <c r="A85" s="80"/>
      <c r="B85" s="84"/>
      <c r="C85" s="84" t="s">
        <v>2287</v>
      </c>
      <c r="D85" s="80">
        <v>0</v>
      </c>
    </row>
    <row r="86" spans="1:4" ht="14.25" customHeight="1">
      <c r="A86" s="80"/>
      <c r="B86" s="84"/>
      <c r="C86" s="84" t="s">
        <v>2284</v>
      </c>
      <c r="D86" s="80">
        <v>4</v>
      </c>
    </row>
    <row r="87" spans="1:4" ht="14.25" customHeight="1">
      <c r="A87" s="80"/>
      <c r="B87" s="84"/>
      <c r="C87" s="84" t="s">
        <v>2450</v>
      </c>
      <c r="D87" s="80">
        <v>1</v>
      </c>
    </row>
    <row r="88" spans="1:4" ht="14.25" customHeight="1">
      <c r="A88" s="80"/>
      <c r="B88" s="84"/>
      <c r="C88" s="84" t="s">
        <v>2375</v>
      </c>
      <c r="D88" s="80">
        <v>0</v>
      </c>
    </row>
    <row r="89" spans="1:4" ht="14.25" customHeight="1">
      <c r="A89" s="80"/>
      <c r="B89" s="84"/>
      <c r="C89" s="84" t="s">
        <v>2312</v>
      </c>
      <c r="D89" s="80">
        <v>0</v>
      </c>
    </row>
    <row r="90" spans="1:4" ht="14.25" customHeight="1">
      <c r="A90" s="84"/>
      <c r="B90" s="84"/>
      <c r="C90" s="84" t="s">
        <v>2316</v>
      </c>
      <c r="D90" s="80">
        <v>1</v>
      </c>
    </row>
    <row r="91" spans="1:4" ht="14.25" customHeight="1">
      <c r="A91" s="84"/>
      <c r="B91" s="84"/>
      <c r="C91" s="84" t="s">
        <v>2280</v>
      </c>
      <c r="D91" s="86">
        <v>0</v>
      </c>
    </row>
    <row r="92" spans="1:4" ht="14.25" customHeight="1">
      <c r="A92" s="84"/>
      <c r="B92" s="84"/>
      <c r="C92" s="84" t="s">
        <v>2324</v>
      </c>
      <c r="D92" s="86">
        <v>0</v>
      </c>
    </row>
    <row r="93" spans="1:4" ht="14.25" customHeight="1">
      <c r="A93" s="84"/>
      <c r="B93" s="84"/>
      <c r="C93" s="84" t="s">
        <v>2376</v>
      </c>
      <c r="D93" s="86">
        <v>0</v>
      </c>
    </row>
    <row r="94" spans="1:4" ht="14.25" customHeight="1">
      <c r="A94" s="84"/>
      <c r="B94" s="84"/>
      <c r="C94" s="84" t="s">
        <v>2451</v>
      </c>
      <c r="D94" s="86">
        <v>1</v>
      </c>
    </row>
    <row r="95" spans="1:4" ht="14.25" customHeight="1">
      <c r="A95" s="84"/>
      <c r="B95" s="84"/>
      <c r="C95" s="84" t="s">
        <v>2301</v>
      </c>
      <c r="D95" s="86">
        <v>2</v>
      </c>
    </row>
    <row r="96" spans="1:4" ht="14.25" customHeight="1">
      <c r="A96" s="84"/>
      <c r="B96" s="84"/>
      <c r="C96" s="84" t="s">
        <v>2285</v>
      </c>
      <c r="D96" s="86">
        <v>3</v>
      </c>
    </row>
    <row r="97" spans="1:4" ht="14.25" customHeight="1">
      <c r="A97" s="84"/>
      <c r="B97" s="84"/>
      <c r="C97" s="84" t="s">
        <v>2299</v>
      </c>
      <c r="D97" s="86">
        <v>0</v>
      </c>
    </row>
    <row r="98" spans="1:4" ht="14.25" customHeight="1">
      <c r="A98" s="84"/>
      <c r="B98" s="84"/>
      <c r="C98" s="84" t="s">
        <v>2358</v>
      </c>
      <c r="D98" s="86">
        <v>0</v>
      </c>
    </row>
    <row r="99" spans="1:4" ht="14.25" customHeight="1">
      <c r="A99" s="84"/>
      <c r="B99" s="84"/>
      <c r="C99" s="84" t="s">
        <v>2326</v>
      </c>
      <c r="D99" s="86">
        <v>0</v>
      </c>
    </row>
    <row r="100" spans="1:4" ht="14.25" customHeight="1">
      <c r="A100" s="84"/>
      <c r="B100" s="84"/>
      <c r="C100" s="84" t="s">
        <v>2452</v>
      </c>
      <c r="D100" s="86">
        <v>1</v>
      </c>
    </row>
    <row r="101" spans="1:4" ht="14.25" customHeight="1">
      <c r="A101" s="84"/>
      <c r="B101" s="84"/>
      <c r="C101" s="84" t="s">
        <v>2318</v>
      </c>
      <c r="D101" s="86">
        <v>0</v>
      </c>
    </row>
    <row r="102" spans="1:4" ht="14.25" customHeight="1">
      <c r="A102" s="84"/>
      <c r="B102" s="84"/>
      <c r="C102" s="84" t="s">
        <v>2453</v>
      </c>
      <c r="D102" s="86">
        <v>1</v>
      </c>
    </row>
    <row r="103" spans="1:4" ht="14.25" customHeight="1">
      <c r="A103" s="84"/>
      <c r="B103" s="84"/>
      <c r="C103" s="84" t="s">
        <v>2454</v>
      </c>
      <c r="D103" s="86">
        <v>0</v>
      </c>
    </row>
    <row r="104" spans="1:4" ht="14.25" customHeight="1">
      <c r="A104" s="84"/>
      <c r="B104" s="84"/>
      <c r="C104" s="84" t="s">
        <v>2298</v>
      </c>
      <c r="D104" s="86">
        <v>0</v>
      </c>
    </row>
    <row r="105" spans="1:4" ht="14.25" customHeight="1">
      <c r="A105" s="84"/>
      <c r="B105" s="84"/>
      <c r="C105" s="84" t="s">
        <v>2328</v>
      </c>
      <c r="D105" s="86">
        <v>0</v>
      </c>
    </row>
    <row r="106" spans="1:4" ht="14.25" customHeight="1">
      <c r="A106" s="84"/>
      <c r="B106" s="84"/>
      <c r="C106" s="154" t="s">
        <v>344</v>
      </c>
      <c r="D106" s="154">
        <v>212</v>
      </c>
    </row>
    <row r="107" spans="1:4" ht="14.25" customHeight="1">
      <c r="A107" s="84"/>
      <c r="B107" s="84"/>
      <c r="C107" s="84"/>
      <c r="D107" s="86"/>
    </row>
    <row r="108" spans="1:4" ht="14.25" customHeight="1">
      <c r="A108" s="84"/>
      <c r="B108" s="84"/>
      <c r="C108" s="84"/>
      <c r="D108" s="86"/>
    </row>
    <row r="109" spans="1:4" ht="14.25" customHeight="1">
      <c r="A109" s="84"/>
      <c r="B109" s="84"/>
      <c r="C109" s="156" t="s">
        <v>1367</v>
      </c>
      <c r="D109" s="155">
        <v>290</v>
      </c>
    </row>
    <row r="110" spans="1:4" ht="14.25" customHeight="1">
      <c r="A110" s="84"/>
      <c r="B110" s="84"/>
      <c r="C110" s="84"/>
      <c r="D110" s="86"/>
    </row>
    <row r="111" spans="1:4" ht="14.25" customHeight="1">
      <c r="A111" s="84"/>
      <c r="B111" s="84"/>
      <c r="C111" s="84"/>
      <c r="D111" s="86"/>
    </row>
    <row r="112" spans="1:4" ht="14.25" customHeight="1">
      <c r="A112" s="84"/>
      <c r="B112" s="84"/>
      <c r="C112" s="84"/>
      <c r="D112" s="86"/>
    </row>
    <row r="113" spans="1:4" ht="14.25" customHeight="1">
      <c r="A113" s="24"/>
      <c r="B113" s="24"/>
      <c r="C113" s="84"/>
      <c r="D113" s="86"/>
    </row>
    <row r="114" spans="1:4" ht="14.25" customHeight="1">
      <c r="A114" s="33"/>
      <c r="B114" s="33"/>
      <c r="C114" s="24"/>
      <c r="D114" s="24"/>
    </row>
    <row r="115" spans="1:4" ht="14.25" customHeight="1">
      <c r="A115" s="33"/>
      <c r="B115" s="33"/>
      <c r="C115" s="33"/>
      <c r="D115" s="33"/>
    </row>
    <row r="116" spans="1:4" ht="14.25" customHeight="1">
      <c r="A116" s="33"/>
      <c r="B116" s="33"/>
      <c r="C116" s="33"/>
      <c r="D116" s="33"/>
    </row>
    <row r="117" spans="1:4" ht="14.25" customHeight="1">
      <c r="A117" s="33"/>
      <c r="B117" s="33"/>
      <c r="C117" s="33"/>
      <c r="D117" s="33"/>
    </row>
    <row r="118" spans="1:4" ht="14.25" customHeight="1">
      <c r="A118" s="33"/>
      <c r="B118" s="33"/>
      <c r="C118" s="33"/>
      <c r="D118" s="33"/>
    </row>
    <row r="119" spans="1:4" ht="14.25" customHeight="1">
      <c r="A119" s="33"/>
      <c r="B119" s="33"/>
      <c r="C119" s="33"/>
      <c r="D119" s="33"/>
    </row>
    <row r="120" spans="1:4" ht="14.25" customHeight="1">
      <c r="A120" s="33"/>
      <c r="B120" s="33"/>
      <c r="C120" s="33"/>
      <c r="D120" s="33"/>
    </row>
    <row r="121" spans="1:4" ht="14.25" customHeight="1">
      <c r="A121" s="33"/>
      <c r="B121" s="33"/>
      <c r="C121" s="33"/>
      <c r="D121" s="33"/>
    </row>
    <row r="122" spans="1:4" ht="14.25" customHeight="1">
      <c r="A122" s="33"/>
      <c r="B122" s="33"/>
      <c r="C122" s="33"/>
      <c r="D122" s="33"/>
    </row>
    <row r="123" spans="1:4" ht="14.25" customHeight="1">
      <c r="A123" s="33"/>
      <c r="B123" s="33"/>
      <c r="C123" s="33"/>
      <c r="D123" s="33"/>
    </row>
    <row r="124" spans="1:4" ht="14.25" customHeight="1">
      <c r="A124" s="33"/>
      <c r="B124" s="33"/>
      <c r="C124" s="33"/>
      <c r="D124" s="33"/>
    </row>
    <row r="125" spans="1:4" ht="14.25" customHeight="1">
      <c r="A125" s="33"/>
      <c r="B125" s="33"/>
      <c r="C125" s="33"/>
      <c r="D125" s="33"/>
    </row>
    <row r="126" spans="1:4" ht="14.25" customHeight="1">
      <c r="A126" s="33"/>
      <c r="B126" s="33"/>
      <c r="C126" s="33"/>
      <c r="D126" s="33"/>
    </row>
    <row r="127" spans="1:4" ht="14.25" customHeight="1">
      <c r="A127" s="33"/>
      <c r="B127" s="33"/>
      <c r="C127" s="33"/>
      <c r="D127" s="33"/>
    </row>
    <row r="128" spans="1:4" ht="14.25" customHeight="1">
      <c r="A128" s="33"/>
      <c r="B128" s="33"/>
      <c r="C128" s="33"/>
      <c r="D128" s="33"/>
    </row>
    <row r="129" spans="1:4" ht="14.25" customHeight="1">
      <c r="A129" s="33"/>
      <c r="B129" s="33"/>
      <c r="C129" s="33"/>
      <c r="D129" s="33"/>
    </row>
    <row r="130" spans="1:4" ht="14.25" customHeight="1">
      <c r="A130" s="33"/>
      <c r="B130" s="33"/>
      <c r="C130" s="33"/>
      <c r="D130" s="33"/>
    </row>
    <row r="131" spans="1:4" ht="14.25" customHeight="1">
      <c r="A131" s="33"/>
      <c r="B131" s="33"/>
      <c r="C131" s="33"/>
      <c r="D131" s="33"/>
    </row>
    <row r="132" spans="1:4" ht="14.25" customHeight="1">
      <c r="A132" s="33"/>
      <c r="B132" s="33"/>
      <c r="C132" s="33"/>
      <c r="D132" s="33"/>
    </row>
    <row r="133" spans="1:4" ht="14.25" customHeight="1">
      <c r="A133" s="33"/>
      <c r="B133" s="33"/>
      <c r="C133" s="33"/>
      <c r="D133" s="33"/>
    </row>
    <row r="134" spans="1:4" ht="14.25" customHeight="1">
      <c r="A134" s="33"/>
      <c r="B134" s="33"/>
      <c r="C134" s="33"/>
      <c r="D134" s="33"/>
    </row>
    <row r="135" spans="1:4" ht="14.25" customHeight="1">
      <c r="A135" s="33"/>
      <c r="B135" s="33"/>
      <c r="C135" s="33"/>
      <c r="D135" s="33"/>
    </row>
    <row r="136" spans="1:4" ht="14.25" customHeight="1">
      <c r="A136" s="33"/>
      <c r="B136" s="33"/>
      <c r="C136" s="33"/>
      <c r="D136" s="33"/>
    </row>
    <row r="137" spans="1:4" ht="14.25" customHeight="1">
      <c r="A137" s="33"/>
      <c r="B137" s="33"/>
      <c r="C137" s="33"/>
      <c r="D137" s="33"/>
    </row>
    <row r="138" spans="1:4" ht="14.25" customHeight="1">
      <c r="A138" s="33"/>
      <c r="B138" s="33"/>
      <c r="C138" s="33"/>
      <c r="D138" s="33"/>
    </row>
    <row r="139" spans="1:4" ht="14.25" customHeight="1">
      <c r="A139" s="33"/>
      <c r="B139" s="33"/>
      <c r="C139" s="33"/>
      <c r="D139" s="33"/>
    </row>
    <row r="140" spans="1:4" ht="14.25" customHeight="1">
      <c r="A140" s="33"/>
      <c r="B140" s="33"/>
      <c r="C140" s="33"/>
      <c r="D140" s="33"/>
    </row>
    <row r="141" spans="1:4" ht="14.25" customHeight="1">
      <c r="A141" s="33"/>
      <c r="B141" s="33"/>
      <c r="C141" s="33"/>
      <c r="D141" s="33"/>
    </row>
    <row r="142" spans="1:4" ht="14.25" customHeight="1">
      <c r="A142" s="33"/>
      <c r="B142" s="33"/>
      <c r="C142" s="33"/>
      <c r="D142" s="33"/>
    </row>
    <row r="143" spans="1:4" ht="14.25" customHeight="1">
      <c r="A143" s="33"/>
      <c r="B143" s="33"/>
      <c r="C143" s="33"/>
      <c r="D143" s="33"/>
    </row>
    <row r="144" spans="1:4" ht="14.25" customHeight="1">
      <c r="A144" s="33"/>
      <c r="B144" s="33"/>
      <c r="C144" s="33"/>
      <c r="D144" s="33"/>
    </row>
    <row r="145" spans="1:4" ht="14.25" customHeight="1">
      <c r="A145" s="33"/>
      <c r="B145" s="33"/>
      <c r="C145" s="33"/>
      <c r="D145" s="33"/>
    </row>
    <row r="146" spans="1:4" ht="14.25" customHeight="1">
      <c r="A146" s="33"/>
      <c r="B146" s="33"/>
      <c r="C146" s="33"/>
      <c r="D146" s="33"/>
    </row>
    <row r="147" spans="1:4" ht="14.25" customHeight="1">
      <c r="A147" s="33"/>
      <c r="B147" s="33"/>
      <c r="C147" s="33"/>
      <c r="D147" s="33"/>
    </row>
    <row r="148" spans="1:4" ht="14.25" customHeight="1">
      <c r="A148" s="33"/>
      <c r="B148" s="33"/>
      <c r="C148" s="33"/>
      <c r="D148" s="33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228" t="s">
        <v>1137</v>
      </c>
      <c r="B1" s="23" t="s">
        <v>659</v>
      </c>
      <c r="C1" s="41" t="s">
        <v>468</v>
      </c>
      <c r="D1" s="380" t="s">
        <v>380</v>
      </c>
    </row>
    <row r="2" spans="1:4" ht="51" customHeight="1">
      <c r="A2" s="228">
        <v>43556</v>
      </c>
      <c r="B2" s="22" t="s">
        <v>658</v>
      </c>
      <c r="C2" s="41"/>
      <c r="D2" s="381"/>
    </row>
    <row r="3" spans="1:4" ht="17.25" customHeight="1">
      <c r="A3" s="24"/>
      <c r="B3" s="21" t="s">
        <v>376</v>
      </c>
      <c r="C3" s="25" t="s">
        <v>388</v>
      </c>
      <c r="D3" s="21">
        <v>3</v>
      </c>
    </row>
    <row r="4" spans="1:4" ht="14.25" customHeight="1">
      <c r="A4" s="24"/>
      <c r="B4" s="21" t="s">
        <v>376</v>
      </c>
      <c r="C4" s="21" t="s">
        <v>1161</v>
      </c>
      <c r="D4" s="21"/>
    </row>
    <row r="5" spans="1:4" ht="14.25" customHeight="1">
      <c r="A5" s="24"/>
      <c r="B5" s="21" t="s">
        <v>376</v>
      </c>
      <c r="C5" s="21" t="s">
        <v>1162</v>
      </c>
      <c r="D5" s="21"/>
    </row>
    <row r="6" spans="1:4" ht="14.25" customHeight="1">
      <c r="A6" s="24"/>
      <c r="B6" s="21" t="s">
        <v>376</v>
      </c>
      <c r="C6" s="21" t="s">
        <v>1163</v>
      </c>
      <c r="D6" s="21"/>
    </row>
    <row r="7" spans="1:4" ht="14.25" customHeight="1">
      <c r="A7" s="24"/>
      <c r="B7" s="21" t="s">
        <v>376</v>
      </c>
      <c r="C7" s="21" t="s">
        <v>1164</v>
      </c>
      <c r="D7" s="21"/>
    </row>
    <row r="8" spans="1:4" ht="14.25" customHeight="1">
      <c r="A8" s="24"/>
      <c r="B8" s="21" t="s">
        <v>376</v>
      </c>
      <c r="C8" s="21" t="s">
        <v>1165</v>
      </c>
      <c r="D8" s="21"/>
    </row>
    <row r="9" spans="1:4" ht="14.25" customHeight="1">
      <c r="A9" s="24"/>
      <c r="B9" s="21" t="s">
        <v>376</v>
      </c>
      <c r="C9" s="21" t="s">
        <v>1166</v>
      </c>
      <c r="D9" s="21"/>
    </row>
    <row r="10" spans="1:4" ht="14.25" customHeight="1">
      <c r="A10" s="24"/>
      <c r="B10" s="21" t="s">
        <v>376</v>
      </c>
      <c r="C10" s="21" t="s">
        <v>1167</v>
      </c>
      <c r="D10" s="21"/>
    </row>
    <row r="11" spans="1:4" ht="14.25" customHeight="1">
      <c r="A11" s="24"/>
      <c r="B11" s="21" t="s">
        <v>376</v>
      </c>
      <c r="C11" s="21" t="s">
        <v>1168</v>
      </c>
      <c r="D11" s="21"/>
    </row>
    <row r="12" spans="1:4" ht="14.25" customHeight="1">
      <c r="A12" s="24"/>
      <c r="B12" s="21" t="s">
        <v>376</v>
      </c>
      <c r="C12" s="21" t="s">
        <v>1169</v>
      </c>
      <c r="D12" s="21"/>
    </row>
    <row r="13" spans="1:4" ht="14.25" customHeight="1">
      <c r="A13" s="24"/>
      <c r="B13" s="21" t="s">
        <v>376</v>
      </c>
      <c r="C13" s="21" t="s">
        <v>37</v>
      </c>
      <c r="D13" s="21"/>
    </row>
    <row r="14" spans="1:4" ht="14.25" customHeight="1">
      <c r="A14" s="24"/>
      <c r="B14" s="24"/>
      <c r="C14" s="21" t="s">
        <v>679</v>
      </c>
      <c r="D14" s="21"/>
    </row>
    <row r="15" spans="1:4" ht="14.25" customHeight="1">
      <c r="A15" s="24"/>
      <c r="B15" s="24"/>
      <c r="C15" s="24"/>
      <c r="D15" s="24"/>
    </row>
    <row r="16" spans="1:4" ht="14.25" customHeight="1">
      <c r="A16" s="280" t="s">
        <v>381</v>
      </c>
      <c r="B16" s="281"/>
      <c r="C16" s="281"/>
      <c r="D16" s="280">
        <v>3</v>
      </c>
    </row>
    <row r="17" spans="1:4" ht="14.25" customHeight="1">
      <c r="A17" s="24"/>
      <c r="B17" s="21" t="s">
        <v>377</v>
      </c>
      <c r="C17" s="25" t="s">
        <v>505</v>
      </c>
      <c r="D17" s="24">
        <v>1</v>
      </c>
    </row>
    <row r="18" spans="1:4" ht="14.25" customHeight="1">
      <c r="A18" s="24"/>
      <c r="B18" s="21" t="s">
        <v>377</v>
      </c>
      <c r="C18" s="21" t="s">
        <v>706</v>
      </c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80" t="s">
        <v>382</v>
      </c>
      <c r="B20" s="281"/>
      <c r="C20" s="281"/>
      <c r="D20" s="280">
        <v>1</v>
      </c>
    </row>
    <row r="21" spans="1:4" ht="14.25" customHeight="1">
      <c r="A21" s="24"/>
      <c r="B21" s="21" t="s">
        <v>378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80" t="s">
        <v>383</v>
      </c>
      <c r="B23" s="281"/>
      <c r="C23" s="281"/>
      <c r="D23" s="280"/>
    </row>
    <row r="24" spans="1:4" ht="14.25" customHeight="1">
      <c r="A24" s="24"/>
      <c r="B24" s="21" t="s">
        <v>379</v>
      </c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280" t="s">
        <v>384</v>
      </c>
      <c r="B26" s="281"/>
      <c r="C26" s="281"/>
      <c r="D26" s="280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80" t="s">
        <v>344</v>
      </c>
      <c r="D29" s="280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spans="1:4" ht="14.25" customHeight="1">
      <c r="A33" s="24"/>
      <c r="B33" s="24"/>
      <c r="C33" s="24"/>
      <c r="D33" s="24"/>
    </row>
    <row r="34" spans="1:4" ht="14.25" customHeight="1">
      <c r="A34" s="33"/>
      <c r="B34" s="33"/>
      <c r="C34" s="24"/>
      <c r="D34" s="24"/>
    </row>
    <row r="35" spans="1:4" ht="14.25" customHeight="1">
      <c r="A35" s="33"/>
      <c r="B35" s="33"/>
      <c r="C35" s="24"/>
      <c r="D35" s="24"/>
    </row>
    <row r="36" spans="1:4" ht="14.25" customHeight="1">
      <c r="A36" s="33"/>
      <c r="B36" s="33"/>
      <c r="C36" s="24"/>
      <c r="D36" s="24"/>
    </row>
    <row r="37" spans="1:4" ht="14.25" customHeight="1">
      <c r="A37" s="33"/>
      <c r="B37" s="33"/>
      <c r="C37" s="24"/>
      <c r="D37" s="24"/>
    </row>
    <row r="38" spans="1:4" ht="14.25" customHeight="1">
      <c r="A38" s="33"/>
      <c r="B38" s="33"/>
      <c r="C38" s="24"/>
      <c r="D38" s="24"/>
    </row>
    <row r="39" spans="1:4" ht="14.25" customHeight="1">
      <c r="A39" s="33"/>
      <c r="B39" s="33"/>
      <c r="C39" s="24"/>
      <c r="D39" s="24"/>
    </row>
    <row r="40" spans="1:4" ht="14.25" customHeight="1">
      <c r="A40" s="33"/>
      <c r="B40" s="33"/>
      <c r="C40" s="24"/>
      <c r="D40" s="24"/>
    </row>
    <row r="41" spans="1:4" ht="14.25" customHeight="1">
      <c r="A41" s="33"/>
      <c r="B41" s="33"/>
      <c r="C41" s="24"/>
      <c r="D41" s="24"/>
    </row>
    <row r="42" spans="1:4" ht="14.25" customHeight="1">
      <c r="A42" s="33"/>
      <c r="B42" s="33"/>
      <c r="C42" s="24"/>
      <c r="D42" s="24"/>
    </row>
    <row r="43" spans="1:4" ht="14.25" customHeight="1">
      <c r="A43" s="33"/>
      <c r="B43" s="33"/>
      <c r="C43" s="24"/>
      <c r="D43" s="24"/>
    </row>
    <row r="44" spans="1:4" ht="14.25" customHeight="1">
      <c r="A44" s="33"/>
      <c r="B44" s="33"/>
      <c r="C44" s="24"/>
      <c r="D44" s="24"/>
    </row>
    <row r="45" spans="1:4" ht="14.25" customHeight="1">
      <c r="A45" s="33"/>
      <c r="B45" s="33"/>
      <c r="C45" s="24"/>
      <c r="D45" s="24"/>
    </row>
    <row r="46" spans="1:4" ht="14.25" customHeight="1">
      <c r="A46" s="33"/>
      <c r="B46" s="33"/>
      <c r="C46" s="24"/>
      <c r="D46" s="24"/>
    </row>
    <row r="47" spans="1:4" ht="14.25" customHeight="1">
      <c r="A47" s="33"/>
      <c r="B47" s="33"/>
      <c r="C47" s="24"/>
      <c r="D47" s="24"/>
    </row>
    <row r="48" spans="1:4" ht="14.25" customHeight="1">
      <c r="A48" s="33"/>
      <c r="B48" s="33"/>
      <c r="C48" s="24"/>
      <c r="D48" s="24"/>
    </row>
    <row r="49" spans="3:4" ht="14.25" customHeight="1">
      <c r="C49" s="24"/>
      <c r="D49" s="24"/>
    </row>
    <row r="50" spans="3:4" ht="14.25" customHeight="1">
      <c r="C50" s="33"/>
      <c r="D50" s="33"/>
    </row>
    <row r="51" spans="3:4" ht="14.25" customHeight="1">
      <c r="C51" s="33"/>
      <c r="D51" s="33"/>
    </row>
    <row r="52" spans="3:4" ht="14.25" customHeight="1">
      <c r="C52" s="33"/>
      <c r="D52" s="33"/>
    </row>
    <row r="53" spans="3:4" ht="14.25" customHeight="1">
      <c r="C53" s="33"/>
      <c r="D53" s="33"/>
    </row>
    <row r="54" spans="3:4" ht="14.25" customHeight="1">
      <c r="C54" s="33"/>
      <c r="D54" s="33"/>
    </row>
    <row r="55" spans="3:4" ht="14.25" customHeight="1">
      <c r="C55" s="33"/>
      <c r="D55" s="33"/>
    </row>
    <row r="56" spans="3:4" ht="14.25" customHeight="1">
      <c r="C56" s="33"/>
      <c r="D56" s="33"/>
    </row>
    <row r="57" spans="3:4" ht="14.25" customHeight="1">
      <c r="C57" s="33"/>
      <c r="D57" s="33"/>
    </row>
    <row r="58" spans="3:4" ht="14.25" customHeight="1">
      <c r="C58" s="33"/>
      <c r="D58" s="33"/>
    </row>
    <row r="59" spans="3:4" ht="14.25" customHeight="1">
      <c r="C59" s="33"/>
      <c r="D59" s="33"/>
    </row>
    <row r="60" spans="3:4" ht="14.25" customHeight="1">
      <c r="C60" s="33"/>
      <c r="D60" s="33"/>
    </row>
    <row r="61" spans="3:4" ht="14.25" customHeight="1">
      <c r="C61" s="33"/>
      <c r="D61" s="33"/>
    </row>
    <row r="62" spans="3:4" ht="14.25" customHeight="1">
      <c r="C62" s="33"/>
      <c r="D62" s="33"/>
    </row>
    <row r="63" spans="3:4" ht="14.25" customHeight="1">
      <c r="C63" s="33"/>
      <c r="D63" s="33"/>
    </row>
    <row r="64" spans="3:4" ht="14.25" customHeight="1">
      <c r="C64" s="33"/>
      <c r="D64" s="33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5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6" t="s">
        <v>2424</v>
      </c>
      <c r="B1" s="46" t="s">
        <v>659</v>
      </c>
      <c r="C1" s="450"/>
      <c r="D1" s="447" t="s">
        <v>2270</v>
      </c>
    </row>
    <row r="2" spans="1:4" ht="64.5" customHeight="1">
      <c r="A2" s="449"/>
      <c r="B2" s="44" t="s">
        <v>1473</v>
      </c>
      <c r="C2" s="451"/>
      <c r="D2" s="447"/>
    </row>
    <row r="3" spans="1:4" ht="14.25" customHeight="1">
      <c r="A3" s="47"/>
      <c r="B3" s="48" t="s">
        <v>376</v>
      </c>
      <c r="C3" s="49" t="s">
        <v>1183</v>
      </c>
      <c r="D3" s="44">
        <v>1</v>
      </c>
    </row>
    <row r="4" spans="1:4" ht="14.25" customHeight="1">
      <c r="A4" s="47"/>
      <c r="B4" s="48" t="s">
        <v>376</v>
      </c>
      <c r="C4" s="49" t="s">
        <v>1184</v>
      </c>
      <c r="D4" s="44">
        <v>3</v>
      </c>
    </row>
    <row r="5" spans="1:4" ht="14.25" customHeight="1">
      <c r="A5" s="47"/>
      <c r="B5" s="48" t="s">
        <v>376</v>
      </c>
      <c r="C5" s="49" t="s">
        <v>1474</v>
      </c>
      <c r="D5" s="45"/>
    </row>
    <row r="6" spans="1:4" ht="14.25" customHeight="1">
      <c r="A6" s="47"/>
      <c r="B6" s="48" t="s">
        <v>376</v>
      </c>
      <c r="C6" s="53" t="s">
        <v>1838</v>
      </c>
      <c r="D6" s="45"/>
    </row>
    <row r="7" spans="1:4" ht="14.25" customHeight="1">
      <c r="A7" s="47"/>
      <c r="B7" s="48" t="s">
        <v>376</v>
      </c>
      <c r="C7" s="53" t="s">
        <v>1475</v>
      </c>
      <c r="D7" s="44"/>
    </row>
    <row r="8" spans="1:4" ht="14.25" customHeight="1">
      <c r="A8" s="47"/>
      <c r="B8" s="48" t="s">
        <v>376</v>
      </c>
      <c r="C8" s="53" t="s">
        <v>1476</v>
      </c>
      <c r="D8" s="45"/>
    </row>
    <row r="9" spans="1:4" ht="14.25" customHeight="1">
      <c r="A9" s="47"/>
      <c r="B9" s="48" t="s">
        <v>376</v>
      </c>
      <c r="C9" s="53" t="s">
        <v>1477</v>
      </c>
      <c r="D9" s="45"/>
    </row>
    <row r="10" spans="1:4" ht="14.25" customHeight="1">
      <c r="A10" s="47"/>
      <c r="B10" s="48" t="s">
        <v>376</v>
      </c>
      <c r="C10" s="53" t="s">
        <v>1478</v>
      </c>
      <c r="D10" s="45"/>
    </row>
    <row r="11" spans="1:4" ht="14.25" customHeight="1">
      <c r="A11" s="47"/>
      <c r="B11" s="48" t="s">
        <v>376</v>
      </c>
      <c r="C11" s="53" t="s">
        <v>1479</v>
      </c>
      <c r="D11" s="45"/>
    </row>
    <row r="12" spans="1:4" ht="14.25" customHeight="1">
      <c r="A12" s="47"/>
      <c r="B12" s="48" t="s">
        <v>376</v>
      </c>
      <c r="C12" s="53" t="s">
        <v>1839</v>
      </c>
      <c r="D12" s="45"/>
    </row>
    <row r="13" spans="1:4" ht="14.25" customHeight="1">
      <c r="A13" s="47"/>
      <c r="B13" s="48" t="s">
        <v>376</v>
      </c>
      <c r="C13" s="53" t="s">
        <v>1840</v>
      </c>
      <c r="D13" s="45"/>
    </row>
    <row r="14" spans="1:4" ht="14.25" customHeight="1">
      <c r="A14" s="47"/>
      <c r="B14" s="48" t="s">
        <v>376</v>
      </c>
      <c r="C14" s="53" t="s">
        <v>1841</v>
      </c>
      <c r="D14" s="45"/>
    </row>
    <row r="15" spans="1:4" ht="14.25" customHeight="1">
      <c r="A15" s="47"/>
      <c r="B15" s="48" t="s">
        <v>376</v>
      </c>
      <c r="C15" s="53" t="s">
        <v>1842</v>
      </c>
      <c r="D15" s="45"/>
    </row>
    <row r="16" spans="1:4" ht="14.25" customHeight="1">
      <c r="A16" s="47"/>
      <c r="B16" s="48" t="s">
        <v>376</v>
      </c>
      <c r="C16" s="53" t="s">
        <v>1843</v>
      </c>
      <c r="D16" s="45"/>
    </row>
    <row r="17" spans="1:4" ht="14.25" customHeight="1">
      <c r="A17" s="47"/>
      <c r="B17" s="48" t="s">
        <v>376</v>
      </c>
      <c r="C17" s="50" t="s">
        <v>1844</v>
      </c>
      <c r="D17" s="45">
        <v>4</v>
      </c>
    </row>
    <row r="18" spans="1:4" ht="14.25" customHeight="1">
      <c r="A18" s="49"/>
      <c r="B18" s="48" t="s">
        <v>376</v>
      </c>
      <c r="C18" s="52" t="s">
        <v>1978</v>
      </c>
      <c r="D18" s="44"/>
    </row>
    <row r="19" spans="1:4" ht="14.25" customHeight="1">
      <c r="A19" s="47"/>
      <c r="B19" s="48" t="s">
        <v>376</v>
      </c>
      <c r="C19" s="52" t="s">
        <v>1979</v>
      </c>
      <c r="D19" s="45"/>
    </row>
    <row r="20" spans="1:4" ht="14.25" customHeight="1">
      <c r="A20" s="49"/>
      <c r="B20" s="48" t="s">
        <v>376</v>
      </c>
      <c r="C20" s="51" t="s">
        <v>1980</v>
      </c>
      <c r="D20" s="44"/>
    </row>
    <row r="21" spans="1:4" ht="14.25" customHeight="1">
      <c r="A21" s="47"/>
      <c r="B21" s="48" t="s">
        <v>376</v>
      </c>
      <c r="C21" s="51" t="s">
        <v>1981</v>
      </c>
      <c r="D21" s="45"/>
    </row>
    <row r="22" spans="1:4" ht="14.25" customHeight="1">
      <c r="A22" s="47"/>
      <c r="B22" s="48" t="s">
        <v>376</v>
      </c>
      <c r="C22" s="54" t="s">
        <v>1480</v>
      </c>
      <c r="D22" s="45"/>
    </row>
    <row r="23" spans="1:4" ht="14.25" customHeight="1">
      <c r="A23" s="47"/>
      <c r="B23" s="48" t="s">
        <v>376</v>
      </c>
      <c r="C23" s="54" t="s">
        <v>1481</v>
      </c>
      <c r="D23" s="44"/>
    </row>
    <row r="24" spans="1:4" ht="14.25" customHeight="1">
      <c r="A24" s="47"/>
      <c r="B24" s="48" t="s">
        <v>376</v>
      </c>
      <c r="C24" s="54" t="s">
        <v>1482</v>
      </c>
      <c r="D24" s="44"/>
    </row>
    <row r="25" spans="1:4" ht="14.25" customHeight="1">
      <c r="A25" s="47"/>
      <c r="B25" s="48" t="s">
        <v>376</v>
      </c>
      <c r="C25" s="54" t="s">
        <v>1483</v>
      </c>
      <c r="D25" s="45"/>
    </row>
    <row r="26" spans="1:4" ht="14.25" customHeight="1">
      <c r="A26" s="47"/>
      <c r="B26" s="48" t="s">
        <v>376</v>
      </c>
      <c r="C26" s="54" t="s">
        <v>1484</v>
      </c>
      <c r="D26" s="45"/>
    </row>
    <row r="27" spans="1:4" ht="14.25" customHeight="1">
      <c r="A27" s="47"/>
      <c r="B27" s="48" t="s">
        <v>376</v>
      </c>
      <c r="C27" s="54" t="s">
        <v>1485</v>
      </c>
      <c r="D27" s="45"/>
    </row>
    <row r="28" spans="1:4" ht="14.25" customHeight="1">
      <c r="A28" s="452" t="s">
        <v>381</v>
      </c>
      <c r="B28" s="452"/>
      <c r="C28" s="452"/>
      <c r="D28" s="60">
        <v>8</v>
      </c>
    </row>
    <row r="29" spans="1:4" ht="14.25" customHeight="1">
      <c r="A29" s="49"/>
      <c r="B29" s="48" t="s">
        <v>377</v>
      </c>
      <c r="C29" s="49" t="s">
        <v>1847</v>
      </c>
      <c r="D29" s="44"/>
    </row>
    <row r="30" spans="1:4" ht="14.25" customHeight="1">
      <c r="A30" s="49"/>
      <c r="B30" s="48" t="s">
        <v>377</v>
      </c>
      <c r="C30" s="52" t="s">
        <v>1486</v>
      </c>
      <c r="D30" s="44"/>
    </row>
    <row r="31" spans="1:4" ht="14.25" customHeight="1">
      <c r="A31" s="49"/>
      <c r="B31" s="48" t="s">
        <v>377</v>
      </c>
      <c r="C31" s="55" t="s">
        <v>1919</v>
      </c>
      <c r="D31" s="44"/>
    </row>
    <row r="32" spans="1:4" ht="14.25" customHeight="1">
      <c r="A32" s="49"/>
      <c r="B32" s="48" t="s">
        <v>377</v>
      </c>
      <c r="C32" s="55" t="s">
        <v>1487</v>
      </c>
      <c r="D32" s="44"/>
    </row>
    <row r="33" spans="1:4" ht="14.25" customHeight="1">
      <c r="A33" s="49"/>
      <c r="B33" s="48" t="s">
        <v>377</v>
      </c>
      <c r="C33" s="55" t="s">
        <v>1488</v>
      </c>
      <c r="D33" s="44"/>
    </row>
    <row r="34" spans="1:4" ht="14.25" customHeight="1">
      <c r="A34" s="49"/>
      <c r="B34" s="48" t="s">
        <v>377</v>
      </c>
      <c r="C34" s="55" t="s">
        <v>1489</v>
      </c>
      <c r="D34" s="44"/>
    </row>
    <row r="35" spans="1:4" ht="14.25" customHeight="1">
      <c r="A35" s="49"/>
      <c r="B35" s="48" t="s">
        <v>377</v>
      </c>
      <c r="C35" s="55" t="s">
        <v>1490</v>
      </c>
      <c r="D35" s="44"/>
    </row>
    <row r="36" spans="1:4" ht="14.25" customHeight="1">
      <c r="A36" s="49"/>
      <c r="B36" s="48" t="s">
        <v>377</v>
      </c>
      <c r="C36" s="55" t="s">
        <v>1491</v>
      </c>
      <c r="D36" s="44"/>
    </row>
    <row r="37" spans="1:4" ht="14.25" customHeight="1">
      <c r="A37" s="49"/>
      <c r="B37" s="48" t="s">
        <v>377</v>
      </c>
      <c r="C37" s="54" t="s">
        <v>1492</v>
      </c>
      <c r="D37" s="44"/>
    </row>
    <row r="38" spans="1:4" ht="14.25" customHeight="1">
      <c r="A38" s="49"/>
      <c r="B38" s="48" t="s">
        <v>377</v>
      </c>
      <c r="C38" s="54" t="s">
        <v>1493</v>
      </c>
      <c r="D38" s="44"/>
    </row>
    <row r="39" spans="1:4" ht="14.25" customHeight="1">
      <c r="A39" s="49"/>
      <c r="B39" s="48" t="s">
        <v>377</v>
      </c>
      <c r="C39" s="54" t="s">
        <v>1494</v>
      </c>
      <c r="D39" s="44"/>
    </row>
    <row r="40" spans="1:4" ht="14.25" customHeight="1">
      <c r="A40" s="49"/>
      <c r="B40" s="48" t="s">
        <v>377</v>
      </c>
      <c r="C40" s="54" t="s">
        <v>1495</v>
      </c>
      <c r="D40" s="44"/>
    </row>
    <row r="41" spans="1:4" ht="14.25" customHeight="1">
      <c r="A41" s="49"/>
      <c r="B41" s="48" t="s">
        <v>377</v>
      </c>
      <c r="C41" s="54" t="s">
        <v>1496</v>
      </c>
      <c r="D41" s="44"/>
    </row>
    <row r="42" spans="1:4" ht="14.25" customHeight="1">
      <c r="A42" s="49"/>
      <c r="B42" s="48" t="s">
        <v>377</v>
      </c>
      <c r="C42" s="54" t="s">
        <v>1497</v>
      </c>
      <c r="D42" s="44"/>
    </row>
    <row r="43" spans="1:4" ht="14.25" customHeight="1">
      <c r="A43" s="49"/>
      <c r="B43" s="48" t="s">
        <v>377</v>
      </c>
      <c r="C43" s="54" t="s">
        <v>1498</v>
      </c>
      <c r="D43" s="44"/>
    </row>
    <row r="44" spans="1:4" ht="14.25" customHeight="1">
      <c r="A44" s="49"/>
      <c r="B44" s="48" t="s">
        <v>377</v>
      </c>
      <c r="C44" s="54" t="s">
        <v>1499</v>
      </c>
      <c r="D44" s="44"/>
    </row>
    <row r="45" spans="1:4" ht="14.25" customHeight="1">
      <c r="A45" s="49"/>
      <c r="B45" s="48" t="s">
        <v>377</v>
      </c>
      <c r="C45" s="54" t="s">
        <v>1893</v>
      </c>
      <c r="D45" s="44"/>
    </row>
    <row r="46" spans="1:4" ht="14.25" customHeight="1">
      <c r="A46" s="49"/>
      <c r="B46" s="48" t="s">
        <v>377</v>
      </c>
      <c r="C46" s="54" t="s">
        <v>1500</v>
      </c>
      <c r="D46" s="44"/>
    </row>
    <row r="47" spans="1:4" ht="14.25" customHeight="1">
      <c r="A47" s="49"/>
      <c r="B47" s="48" t="s">
        <v>377</v>
      </c>
      <c r="C47" s="54" t="s">
        <v>1501</v>
      </c>
      <c r="D47" s="44"/>
    </row>
    <row r="48" spans="1:4" ht="14.25" customHeight="1">
      <c r="A48" s="49"/>
      <c r="B48" s="48" t="s">
        <v>377</v>
      </c>
      <c r="C48" s="54" t="s">
        <v>1502</v>
      </c>
      <c r="D48" s="44"/>
    </row>
    <row r="49" spans="1:5" ht="14.25" customHeight="1">
      <c r="A49" s="49"/>
      <c r="B49" s="48" t="s">
        <v>377</v>
      </c>
      <c r="C49" s="54" t="s">
        <v>1503</v>
      </c>
      <c r="D49" s="44"/>
      <c r="E49" s="33"/>
    </row>
    <row r="50" spans="1:5" ht="14.25" customHeight="1">
      <c r="A50" s="49"/>
      <c r="B50" s="48" t="s">
        <v>377</v>
      </c>
      <c r="C50" s="54" t="s">
        <v>1504</v>
      </c>
      <c r="D50" s="44"/>
      <c r="E50" s="33"/>
    </row>
    <row r="51" spans="1:5" ht="14.25" customHeight="1">
      <c r="A51" s="49"/>
      <c r="B51" s="48" t="s">
        <v>377</v>
      </c>
      <c r="C51" s="54" t="s">
        <v>1505</v>
      </c>
      <c r="D51" s="44"/>
      <c r="E51" s="33"/>
    </row>
    <row r="52" spans="1:5" ht="14.25" customHeight="1">
      <c r="A52" s="49"/>
      <c r="B52" s="48" t="s">
        <v>377</v>
      </c>
      <c r="C52" s="54" t="s">
        <v>1506</v>
      </c>
      <c r="D52" s="44"/>
      <c r="E52" s="33"/>
    </row>
    <row r="53" spans="1:5" ht="14.25" customHeight="1">
      <c r="A53" s="49"/>
      <c r="B53" s="48" t="s">
        <v>377</v>
      </c>
      <c r="C53" s="54" t="s">
        <v>1507</v>
      </c>
      <c r="D53" s="44"/>
      <c r="E53" s="33"/>
    </row>
    <row r="54" spans="1:5" ht="14.25" customHeight="1">
      <c r="A54" s="49"/>
      <c r="B54" s="48" t="s">
        <v>377</v>
      </c>
      <c r="C54" s="54" t="s">
        <v>1848</v>
      </c>
      <c r="D54" s="44"/>
      <c r="E54" s="33"/>
    </row>
    <row r="55" spans="1:5" ht="14.25" customHeight="1">
      <c r="A55" s="49"/>
      <c r="B55" s="48" t="s">
        <v>377</v>
      </c>
      <c r="C55" s="54" t="s">
        <v>1508</v>
      </c>
      <c r="D55" s="44"/>
      <c r="E55" s="33"/>
    </row>
    <row r="56" spans="1:5" ht="14.25" customHeight="1">
      <c r="A56" s="49"/>
      <c r="B56" s="48" t="s">
        <v>377</v>
      </c>
      <c r="C56" s="52" t="s">
        <v>2271</v>
      </c>
      <c r="D56" s="44"/>
      <c r="E56" s="33"/>
    </row>
    <row r="57" spans="1:5" ht="14.25" customHeight="1">
      <c r="A57" s="49"/>
      <c r="B57" s="48" t="s">
        <v>377</v>
      </c>
      <c r="C57" s="55" t="s">
        <v>2272</v>
      </c>
      <c r="D57" s="44"/>
      <c r="E57" s="33"/>
    </row>
    <row r="58" spans="1:5" ht="14.25" customHeight="1">
      <c r="A58" s="49"/>
      <c r="B58" s="48" t="s">
        <v>377</v>
      </c>
      <c r="C58" s="55" t="s">
        <v>2273</v>
      </c>
      <c r="D58" s="44"/>
      <c r="E58" s="33"/>
    </row>
    <row r="59" spans="1:5" ht="14.25" customHeight="1">
      <c r="A59" s="49"/>
      <c r="B59" s="48" t="s">
        <v>377</v>
      </c>
      <c r="C59" s="54" t="s">
        <v>1509</v>
      </c>
      <c r="D59" s="44"/>
      <c r="E59" s="33"/>
    </row>
    <row r="60" spans="1:5" ht="14.25" customHeight="1">
      <c r="A60" s="49"/>
      <c r="B60" s="48" t="s">
        <v>377</v>
      </c>
      <c r="C60" s="54" t="s">
        <v>1510</v>
      </c>
      <c r="D60" s="44"/>
      <c r="E60" s="33"/>
    </row>
    <row r="61" spans="1:5" ht="14.25" customHeight="1">
      <c r="A61" s="49"/>
      <c r="B61" s="48" t="s">
        <v>377</v>
      </c>
      <c r="C61" s="54" t="s">
        <v>1511</v>
      </c>
      <c r="D61" s="44"/>
      <c r="E61" s="33"/>
    </row>
    <row r="62" spans="1:5" ht="14.25" customHeight="1">
      <c r="A62" s="49"/>
      <c r="B62" s="48" t="s">
        <v>377</v>
      </c>
      <c r="C62" s="54" t="s">
        <v>1512</v>
      </c>
      <c r="D62" s="44"/>
      <c r="E62" s="33"/>
    </row>
    <row r="63" spans="1:5" ht="14.25" customHeight="1">
      <c r="A63" s="49"/>
      <c r="B63" s="48" t="s">
        <v>377</v>
      </c>
      <c r="C63" s="53" t="s">
        <v>1513</v>
      </c>
      <c r="D63" s="44"/>
      <c r="E63" s="33"/>
    </row>
    <row r="64" spans="1:5" ht="14.25" customHeight="1">
      <c r="A64" s="49"/>
      <c r="B64" s="48" t="s">
        <v>377</v>
      </c>
      <c r="C64" s="52" t="s">
        <v>1514</v>
      </c>
      <c r="D64" s="44"/>
      <c r="E64" s="33"/>
    </row>
    <row r="65" spans="1:5" ht="14.25" customHeight="1">
      <c r="A65" s="49"/>
      <c r="B65" s="48" t="s">
        <v>377</v>
      </c>
      <c r="C65" s="55" t="s">
        <v>1515</v>
      </c>
      <c r="D65" s="44"/>
      <c r="E65" s="33"/>
    </row>
    <row r="66" spans="1:5" ht="14.25" customHeight="1">
      <c r="A66" s="49"/>
      <c r="B66" s="48" t="s">
        <v>377</v>
      </c>
      <c r="C66" s="55" t="s">
        <v>1516</v>
      </c>
      <c r="D66" s="44"/>
      <c r="E66" s="33"/>
    </row>
    <row r="67" spans="1:5" ht="14.25" customHeight="1">
      <c r="A67" s="49"/>
      <c r="B67" s="48" t="s">
        <v>377</v>
      </c>
      <c r="C67" s="55" t="s">
        <v>1517</v>
      </c>
      <c r="D67" s="44"/>
      <c r="E67" s="33"/>
    </row>
    <row r="68" spans="1:5" ht="14.25" customHeight="1">
      <c r="A68" s="49"/>
      <c r="B68" s="48" t="s">
        <v>377</v>
      </c>
      <c r="C68" s="55" t="s">
        <v>1518</v>
      </c>
      <c r="D68" s="44"/>
      <c r="E68" s="33"/>
    </row>
    <row r="69" spans="1:5" ht="14.25" customHeight="1">
      <c r="A69" s="49"/>
      <c r="B69" s="48" t="s">
        <v>377</v>
      </c>
      <c r="C69" s="55" t="s">
        <v>1519</v>
      </c>
      <c r="D69" s="44"/>
      <c r="E69" s="57"/>
    </row>
    <row r="70" spans="1:5" ht="14.25" customHeight="1">
      <c r="A70" s="49"/>
      <c r="B70" s="48" t="s">
        <v>377</v>
      </c>
      <c r="C70" s="55" t="s">
        <v>1520</v>
      </c>
      <c r="D70" s="44"/>
      <c r="E70" s="33"/>
    </row>
    <row r="71" spans="1:5" ht="14.25" customHeight="1">
      <c r="A71" s="49"/>
      <c r="B71" s="48" t="s">
        <v>377</v>
      </c>
      <c r="C71" s="55" t="s">
        <v>1521</v>
      </c>
      <c r="D71" s="44"/>
      <c r="E71" s="33"/>
    </row>
    <row r="72" spans="1:5" ht="14.25" customHeight="1">
      <c r="A72" s="49"/>
      <c r="B72" s="48" t="s">
        <v>377</v>
      </c>
      <c r="C72" s="55" t="s">
        <v>1522</v>
      </c>
      <c r="D72" s="44"/>
      <c r="E72" s="57"/>
    </row>
    <row r="73" spans="1:5" ht="14.25" customHeight="1">
      <c r="A73" s="49"/>
      <c r="B73" s="48" t="s">
        <v>377</v>
      </c>
      <c r="C73" s="55" t="s">
        <v>1523</v>
      </c>
      <c r="D73" s="44"/>
      <c r="E73" s="57"/>
    </row>
    <row r="74" spans="1:5" ht="14.25" customHeight="1">
      <c r="A74" s="49"/>
      <c r="B74" s="48" t="s">
        <v>377</v>
      </c>
      <c r="C74" s="54" t="s">
        <v>1524</v>
      </c>
      <c r="D74" s="44"/>
      <c r="E74" s="57"/>
    </row>
    <row r="75" spans="1:5" ht="14.25" customHeight="1">
      <c r="A75" s="49"/>
      <c r="B75" s="48" t="s">
        <v>377</v>
      </c>
      <c r="C75" s="54" t="s">
        <v>1525</v>
      </c>
      <c r="D75" s="44"/>
      <c r="E75" s="57"/>
    </row>
    <row r="76" spans="1:5" ht="14.25" customHeight="1">
      <c r="A76" s="49"/>
      <c r="B76" s="48" t="s">
        <v>377</v>
      </c>
      <c r="C76" s="54" t="s">
        <v>1526</v>
      </c>
      <c r="D76" s="44"/>
      <c r="E76" s="57"/>
    </row>
    <row r="77" spans="1:5" ht="14.25" customHeight="1">
      <c r="A77" s="49"/>
      <c r="B77" s="48" t="s">
        <v>377</v>
      </c>
      <c r="C77" s="54" t="s">
        <v>1527</v>
      </c>
      <c r="D77" s="44"/>
      <c r="E77" s="57"/>
    </row>
    <row r="78" spans="1:5" ht="14.25" customHeight="1">
      <c r="A78" s="49"/>
      <c r="B78" s="48" t="s">
        <v>377</v>
      </c>
      <c r="C78" s="54" t="s">
        <v>1528</v>
      </c>
      <c r="D78" s="44"/>
      <c r="E78" s="57"/>
    </row>
    <row r="79" spans="1:5" ht="14.25" customHeight="1">
      <c r="A79" s="47"/>
      <c r="B79" s="48" t="s">
        <v>377</v>
      </c>
      <c r="C79" s="54" t="s">
        <v>1529</v>
      </c>
      <c r="D79" s="45"/>
      <c r="E79" s="57"/>
    </row>
    <row r="80" spans="1:5" ht="14.25" customHeight="1">
      <c r="A80" s="47"/>
      <c r="B80" s="48" t="s">
        <v>377</v>
      </c>
      <c r="C80" s="54" t="s">
        <v>1530</v>
      </c>
      <c r="D80" s="45"/>
      <c r="E80" s="57"/>
    </row>
    <row r="81" spans="1:5" ht="14.25" customHeight="1">
      <c r="A81" s="47"/>
      <c r="B81" s="48" t="s">
        <v>377</v>
      </c>
      <c r="C81" s="54" t="s">
        <v>1531</v>
      </c>
      <c r="D81" s="45"/>
      <c r="E81" s="33"/>
    </row>
    <row r="82" spans="1:5" ht="14.25" customHeight="1">
      <c r="A82" s="47"/>
      <c r="B82" s="48" t="s">
        <v>377</v>
      </c>
      <c r="C82" s="51" t="s">
        <v>437</v>
      </c>
      <c r="D82" s="45"/>
      <c r="E82" s="33"/>
    </row>
    <row r="83" spans="1:5" ht="14.25" customHeight="1">
      <c r="A83" s="47"/>
      <c r="B83" s="48" t="s">
        <v>377</v>
      </c>
      <c r="C83" s="51" t="s">
        <v>1845</v>
      </c>
      <c r="D83" s="44"/>
      <c r="E83" s="33"/>
    </row>
    <row r="84" spans="1:5" ht="14.25" customHeight="1">
      <c r="A84" s="47"/>
      <c r="B84" s="48" t="s">
        <v>377</v>
      </c>
      <c r="C84" s="49" t="s">
        <v>859</v>
      </c>
      <c r="D84" s="45"/>
      <c r="E84" s="33"/>
    </row>
    <row r="85" spans="1:5" ht="14.25" customHeight="1">
      <c r="A85" s="47"/>
      <c r="B85" s="48" t="s">
        <v>377</v>
      </c>
      <c r="C85" s="49" t="s">
        <v>1846</v>
      </c>
      <c r="D85" s="45"/>
      <c r="E85" s="33"/>
    </row>
    <row r="86" spans="1:5" ht="14.25" customHeight="1">
      <c r="A86" s="452" t="s">
        <v>382</v>
      </c>
      <c r="B86" s="452"/>
      <c r="C86" s="452"/>
      <c r="D86" s="60"/>
      <c r="E86" s="33"/>
    </row>
    <row r="87" spans="1:5" ht="14.25" customHeight="1">
      <c r="A87" s="47"/>
      <c r="B87" s="48" t="s">
        <v>378</v>
      </c>
      <c r="C87" s="47"/>
      <c r="D87" s="45"/>
      <c r="E87" s="33"/>
    </row>
    <row r="88" spans="1:5" ht="14.25" customHeight="1">
      <c r="A88" s="452" t="s">
        <v>383</v>
      </c>
      <c r="B88" s="452"/>
      <c r="C88" s="452"/>
      <c r="D88" s="60"/>
      <c r="E88" s="33"/>
    </row>
    <row r="89" spans="1:5" ht="14.25" customHeight="1">
      <c r="A89" s="47"/>
      <c r="B89" s="48" t="s">
        <v>379</v>
      </c>
      <c r="C89" s="47"/>
      <c r="D89" s="45"/>
      <c r="E89" s="33"/>
    </row>
    <row r="90" spans="1:5" ht="14.25" customHeight="1">
      <c r="A90" s="452" t="s">
        <v>384</v>
      </c>
      <c r="B90" s="452"/>
      <c r="C90" s="452"/>
      <c r="D90" s="60"/>
      <c r="E90" s="33"/>
    </row>
    <row r="91" spans="1:5" ht="14.25" customHeight="1">
      <c r="A91" s="448" t="s">
        <v>344</v>
      </c>
      <c r="B91" s="448"/>
      <c r="C91" s="448"/>
      <c r="D91" s="60"/>
      <c r="E91" s="33"/>
    </row>
    <row r="92" spans="1:5" ht="14.25" customHeight="1">
      <c r="A92" s="56"/>
      <c r="B92" s="56"/>
      <c r="C92" s="56"/>
      <c r="D92" s="58"/>
      <c r="E92" s="33"/>
    </row>
    <row r="93" spans="1:5" ht="14.25" customHeight="1">
      <c r="A93" s="33"/>
      <c r="B93" s="33"/>
      <c r="C93" s="33"/>
      <c r="D93" s="59"/>
      <c r="E93" s="33"/>
    </row>
    <row r="94" spans="1:5" ht="14.25" customHeight="1">
      <c r="A94" s="33"/>
      <c r="B94" s="33"/>
      <c r="C94" s="33"/>
      <c r="D94" s="59"/>
      <c r="E94" s="33"/>
    </row>
    <row r="95" spans="1:5" ht="14.25" customHeight="1">
      <c r="A95" s="33"/>
      <c r="B95" s="33"/>
      <c r="C95" s="33"/>
      <c r="D95" s="59"/>
      <c r="E95" s="33"/>
    </row>
    <row r="96" spans="1:5" ht="14.25" customHeight="1">
      <c r="A96" s="33"/>
      <c r="B96" s="33"/>
      <c r="C96" s="33"/>
      <c r="D96" s="59"/>
      <c r="E96" s="33"/>
    </row>
    <row r="97" spans="1:5" ht="14.25" customHeight="1">
      <c r="A97" s="33"/>
      <c r="B97" s="33"/>
      <c r="C97" s="33"/>
      <c r="D97" s="59"/>
      <c r="E97" s="33"/>
    </row>
    <row r="98" spans="1:5" ht="14.25" customHeight="1">
      <c r="A98" s="33"/>
      <c r="B98" s="33"/>
      <c r="C98" s="33"/>
      <c r="D98" s="59"/>
      <c r="E98" s="33"/>
    </row>
    <row r="99" spans="1:5" ht="14.25" customHeight="1">
      <c r="A99" s="33"/>
      <c r="B99" s="33"/>
      <c r="C99" s="33"/>
      <c r="D99" s="59"/>
      <c r="E99" s="33"/>
    </row>
    <row r="100" spans="1:5" ht="14.25" customHeight="1">
      <c r="A100" s="33"/>
      <c r="B100" s="33"/>
      <c r="C100" s="33"/>
      <c r="D100" s="59"/>
      <c r="E100" s="33"/>
    </row>
    <row r="101" spans="1:5" ht="14.25" customHeight="1">
      <c r="A101" s="33"/>
      <c r="B101" s="33"/>
      <c r="C101" s="33"/>
      <c r="D101" s="59"/>
      <c r="E101" s="33"/>
    </row>
    <row r="102" spans="1:5" ht="14.25" customHeight="1">
      <c r="A102" s="33"/>
      <c r="B102" s="33"/>
      <c r="C102" s="33"/>
      <c r="D102" s="59"/>
      <c r="E102" s="33"/>
    </row>
    <row r="103" spans="1:5" ht="14.25" customHeight="1">
      <c r="A103" s="33"/>
      <c r="B103" s="33"/>
      <c r="C103" s="33"/>
      <c r="D103" s="59"/>
      <c r="E103" s="33"/>
    </row>
    <row r="104" spans="1:5" ht="14.25" customHeight="1">
      <c r="A104" s="33"/>
      <c r="B104" s="33"/>
      <c r="C104" s="33"/>
      <c r="D104" s="59"/>
      <c r="E104" s="33"/>
    </row>
    <row r="105" spans="1:5" ht="14.25" customHeight="1">
      <c r="A105" s="33"/>
      <c r="B105" s="33"/>
      <c r="C105" s="33"/>
      <c r="D105" s="59"/>
      <c r="E105" s="33"/>
    </row>
    <row r="106" spans="1:5" ht="14.25" customHeight="1">
      <c r="A106" s="33"/>
      <c r="B106" s="33"/>
      <c r="C106" s="33"/>
      <c r="D106" s="59"/>
      <c r="E106" s="33"/>
    </row>
    <row r="107" spans="1:5" ht="14.25" customHeight="1">
      <c r="A107" s="33"/>
      <c r="B107" s="33"/>
      <c r="C107" s="33"/>
      <c r="D107" s="59"/>
      <c r="E107" s="33"/>
    </row>
    <row r="108" spans="1:5" ht="14.25" customHeight="1">
      <c r="A108" s="33"/>
      <c r="B108" s="33"/>
      <c r="C108" s="33"/>
      <c r="D108" s="59"/>
      <c r="E108" s="33"/>
    </row>
    <row r="109" spans="1:5" ht="14.25" customHeight="1">
      <c r="A109" s="33"/>
      <c r="B109" s="33"/>
      <c r="C109" s="33"/>
      <c r="D109" s="59"/>
      <c r="E109" s="33"/>
    </row>
    <row r="110" spans="1:5" ht="14.25" customHeight="1">
      <c r="A110" s="33"/>
      <c r="B110" s="33"/>
      <c r="C110" s="33"/>
      <c r="D110" s="59"/>
      <c r="E110" s="33"/>
    </row>
    <row r="111" spans="1:5" ht="14.25" customHeight="1">
      <c r="A111" s="33"/>
      <c r="B111" s="33"/>
      <c r="C111" s="33"/>
      <c r="D111" s="59"/>
      <c r="E111" s="33"/>
    </row>
    <row r="112" spans="1:5" ht="14.25" customHeight="1">
      <c r="A112" s="33"/>
      <c r="B112" s="33"/>
      <c r="C112" s="33"/>
      <c r="D112" s="59"/>
      <c r="E112" s="33"/>
    </row>
    <row r="113" spans="1:4" ht="14.25" customHeight="1">
      <c r="A113" s="33"/>
      <c r="B113" s="33"/>
      <c r="C113" s="33"/>
      <c r="D113" s="59"/>
    </row>
    <row r="114" spans="1:4" ht="14.25" customHeight="1">
      <c r="A114" s="33"/>
      <c r="B114" s="33"/>
      <c r="C114" s="33"/>
      <c r="D114" s="59"/>
    </row>
    <row r="115" spans="1:4" ht="14.25" customHeight="1">
      <c r="A115" s="33"/>
      <c r="B115" s="33"/>
      <c r="C115" s="33"/>
      <c r="D115" s="59"/>
    </row>
    <row r="116" spans="1:4" ht="14.25" customHeight="1">
      <c r="A116" s="33"/>
      <c r="B116" s="33"/>
      <c r="C116" s="33"/>
      <c r="D116" s="59"/>
    </row>
    <row r="117" spans="1:4" ht="14.25" customHeight="1">
      <c r="A117" s="33"/>
      <c r="B117" s="33"/>
      <c r="C117" s="33"/>
      <c r="D117" s="59"/>
    </row>
    <row r="118" spans="1:4" ht="14.25" customHeight="1">
      <c r="A118" s="33"/>
      <c r="B118" s="33"/>
      <c r="C118" s="33"/>
      <c r="D118" s="59"/>
    </row>
    <row r="119" spans="1:4" ht="14.25" customHeight="1">
      <c r="A119" s="33"/>
      <c r="B119" s="33"/>
      <c r="C119" s="33"/>
      <c r="D119" s="59"/>
    </row>
    <row r="120" spans="1:4" ht="14.25" customHeight="1">
      <c r="A120" s="33"/>
      <c r="B120" s="33"/>
      <c r="C120" s="33"/>
      <c r="D120" s="59"/>
    </row>
    <row r="121" spans="1:4" ht="14.25" customHeight="1">
      <c r="A121" s="33"/>
      <c r="B121" s="33"/>
      <c r="C121" s="33"/>
      <c r="D121" s="59"/>
    </row>
    <row r="122" spans="1:4" ht="14.25" customHeight="1">
      <c r="A122" s="33"/>
      <c r="B122" s="33"/>
      <c r="C122" s="33"/>
      <c r="D122" s="59"/>
    </row>
    <row r="123" spans="1:4" ht="14.25" customHeight="1">
      <c r="A123" s="33"/>
      <c r="B123" s="33"/>
      <c r="C123" s="33"/>
      <c r="D123" s="59"/>
    </row>
    <row r="124" spans="1:4" ht="14.25" customHeight="1">
      <c r="A124" s="33"/>
      <c r="B124" s="33"/>
      <c r="C124" s="33"/>
      <c r="D124" s="59"/>
    </row>
    <row r="125" spans="1:4" ht="14.25" customHeight="1">
      <c r="A125" s="33"/>
      <c r="B125" s="33"/>
      <c r="C125" s="33"/>
      <c r="D125" s="59"/>
    </row>
    <row r="126" spans="1:4" ht="14.25" customHeight="1">
      <c r="A126" s="33"/>
      <c r="B126" s="33"/>
      <c r="C126" s="33"/>
      <c r="D126" s="59"/>
    </row>
    <row r="127" spans="1:4" ht="14.25" customHeight="1">
      <c r="A127" s="33"/>
      <c r="B127" s="33"/>
      <c r="C127" s="33"/>
      <c r="D127" s="59"/>
    </row>
    <row r="128" spans="1:4" ht="14.25" customHeight="1">
      <c r="A128" s="33"/>
      <c r="B128" s="33"/>
      <c r="C128" s="33"/>
      <c r="D128" s="59"/>
    </row>
    <row r="129" spans="1:4" ht="14.25" customHeight="1">
      <c r="A129" s="33"/>
      <c r="B129" s="33"/>
      <c r="C129" s="33"/>
      <c r="D129" s="59"/>
    </row>
    <row r="130" spans="1:4" ht="14.25" customHeight="1">
      <c r="A130" s="33"/>
      <c r="B130" s="33"/>
      <c r="C130" s="33"/>
      <c r="D130" s="59"/>
    </row>
    <row r="131" spans="1:4" ht="14.25" customHeight="1">
      <c r="A131" s="33"/>
      <c r="B131" s="33"/>
      <c r="C131" s="33"/>
      <c r="D131" s="59"/>
    </row>
    <row r="132" spans="1:4" ht="14.25" customHeight="1">
      <c r="A132" s="33"/>
      <c r="B132" s="33"/>
      <c r="C132" s="33"/>
      <c r="D132" s="59"/>
    </row>
    <row r="133" spans="1:4" ht="14.25" customHeight="1">
      <c r="A133" s="33"/>
      <c r="B133" s="33"/>
      <c r="C133" s="33"/>
      <c r="D133" s="59"/>
    </row>
    <row r="134" spans="1:4" ht="14.25" customHeight="1">
      <c r="A134" s="33"/>
      <c r="B134" s="33"/>
      <c r="C134" s="33"/>
      <c r="D134" s="59"/>
    </row>
    <row r="135" spans="1:4" ht="14.25" customHeight="1">
      <c r="A135" s="33"/>
      <c r="B135" s="33"/>
      <c r="C135" s="33"/>
      <c r="D135" s="59"/>
    </row>
    <row r="136" spans="1:4" ht="14.25" customHeight="1">
      <c r="A136" s="33"/>
      <c r="B136" s="33"/>
      <c r="C136" s="33"/>
      <c r="D136" s="59"/>
    </row>
    <row r="137" spans="1:4" ht="14.25" customHeight="1">
      <c r="A137" s="33"/>
      <c r="B137" s="33"/>
      <c r="C137" s="33"/>
      <c r="D137" s="59"/>
    </row>
    <row r="138" spans="1:4" ht="14.25" customHeight="1">
      <c r="A138" s="33"/>
      <c r="B138" s="33"/>
      <c r="C138" s="33"/>
      <c r="D138" s="59"/>
    </row>
    <row r="139" spans="1:4" ht="14.25" customHeight="1">
      <c r="A139" s="33"/>
      <c r="B139" s="33"/>
      <c r="C139" s="33"/>
      <c r="D139" s="59"/>
    </row>
    <row r="140" spans="1:4" ht="14.25" customHeight="1">
      <c r="A140" s="33"/>
      <c r="B140" s="33"/>
      <c r="C140" s="33"/>
      <c r="D140" s="59"/>
    </row>
    <row r="141" spans="1:4" ht="14.25" customHeight="1">
      <c r="A141" s="33"/>
      <c r="B141" s="33"/>
      <c r="C141" s="33"/>
      <c r="D141" s="59"/>
    </row>
    <row r="142" spans="1:4" ht="14.25" customHeight="1">
      <c r="A142" s="33"/>
      <c r="B142" s="33"/>
      <c r="C142" s="33"/>
      <c r="D142" s="59"/>
    </row>
    <row r="143" spans="1:4" ht="14.25" customHeight="1">
      <c r="A143" s="33"/>
      <c r="B143" s="33"/>
      <c r="C143" s="33"/>
      <c r="D143" s="59"/>
    </row>
    <row r="144" spans="1:4" ht="14.25" customHeight="1">
      <c r="A144" s="33"/>
      <c r="B144" s="33"/>
      <c r="C144" s="33"/>
      <c r="D144" s="59"/>
    </row>
    <row r="145" spans="1:4" ht="14.25" customHeight="1">
      <c r="A145" s="33"/>
      <c r="B145" s="33"/>
      <c r="C145" s="33"/>
      <c r="D145" s="59"/>
    </row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1:C91"/>
    <mergeCell ref="A1:A2"/>
    <mergeCell ref="C1:C2"/>
    <mergeCell ref="A28:C28"/>
    <mergeCell ref="A86:C86"/>
    <mergeCell ref="A88:C88"/>
    <mergeCell ref="A90:C90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4" t="s">
        <v>2425</v>
      </c>
      <c r="B1" s="83" t="s">
        <v>659</v>
      </c>
      <c r="C1" s="85" t="s">
        <v>468</v>
      </c>
      <c r="D1" s="453" t="s">
        <v>380</v>
      </c>
    </row>
    <row r="2" spans="1:4" ht="54.75" customHeight="1">
      <c r="A2" s="445"/>
      <c r="B2" s="82" t="s">
        <v>1240</v>
      </c>
      <c r="C2" s="85"/>
      <c r="D2" s="454"/>
    </row>
    <row r="3" spans="1:4" ht="14.25" customHeight="1">
      <c r="A3" s="84"/>
      <c r="B3" s="80" t="s">
        <v>376</v>
      </c>
      <c r="C3" s="81" t="s">
        <v>411</v>
      </c>
      <c r="D3" s="87">
        <v>8</v>
      </c>
    </row>
    <row r="4" spans="1:4" ht="14.25" customHeight="1">
      <c r="A4" s="84"/>
      <c r="B4" s="80" t="s">
        <v>376</v>
      </c>
      <c r="C4" s="81" t="s">
        <v>156</v>
      </c>
      <c r="D4" s="84"/>
    </row>
    <row r="5" spans="1:4" ht="14.25" customHeight="1">
      <c r="A5" s="84"/>
      <c r="B5" s="80" t="s">
        <v>376</v>
      </c>
      <c r="C5" s="80" t="s">
        <v>764</v>
      </c>
      <c r="D5" s="87">
        <v>1</v>
      </c>
    </row>
    <row r="6" spans="1:4" ht="14.25" customHeight="1">
      <c r="A6" s="84"/>
      <c r="B6" s="80" t="s">
        <v>376</v>
      </c>
      <c r="C6" s="80" t="s">
        <v>637</v>
      </c>
      <c r="D6" s="84">
        <v>4</v>
      </c>
    </row>
    <row r="7" spans="1:4" ht="14.25" customHeight="1">
      <c r="A7" s="84"/>
      <c r="B7" s="80" t="s">
        <v>376</v>
      </c>
      <c r="C7" s="80" t="s">
        <v>621</v>
      </c>
      <c r="D7" s="84">
        <v>3</v>
      </c>
    </row>
    <row r="8" spans="1:4" ht="14.25" customHeight="1">
      <c r="A8" s="84"/>
      <c r="B8" s="86" t="s">
        <v>376</v>
      </c>
      <c r="C8" s="86" t="s">
        <v>2067</v>
      </c>
      <c r="D8" s="84"/>
    </row>
    <row r="9" spans="1:4" ht="14.25" customHeight="1">
      <c r="A9" s="84"/>
      <c r="B9" s="84"/>
      <c r="C9" s="84"/>
      <c r="D9" s="84"/>
    </row>
    <row r="10" spans="1:4" ht="14.25" customHeight="1">
      <c r="A10" s="84"/>
      <c r="B10" s="84"/>
      <c r="C10" s="84"/>
      <c r="D10" s="84"/>
    </row>
    <row r="11" spans="1:4" ht="14.25" customHeight="1">
      <c r="A11" s="299" t="s">
        <v>381</v>
      </c>
      <c r="B11" s="300"/>
      <c r="C11" s="300"/>
      <c r="D11" s="299">
        <v>16</v>
      </c>
    </row>
    <row r="12" spans="1:4" ht="14.25" customHeight="1">
      <c r="A12" s="84"/>
      <c r="B12" s="80" t="s">
        <v>377</v>
      </c>
      <c r="C12" s="81" t="s">
        <v>467</v>
      </c>
      <c r="D12" s="84"/>
    </row>
    <row r="13" spans="1:4" ht="14.25" customHeight="1">
      <c r="A13" s="84"/>
      <c r="B13" s="80" t="s">
        <v>377</v>
      </c>
      <c r="C13" s="80" t="s">
        <v>1849</v>
      </c>
      <c r="D13" s="84"/>
    </row>
    <row r="14" spans="1:4" ht="14.25" customHeight="1">
      <c r="A14" s="84"/>
      <c r="B14" s="80" t="s">
        <v>377</v>
      </c>
      <c r="C14" s="80" t="s">
        <v>157</v>
      </c>
      <c r="D14" s="84">
        <v>1</v>
      </c>
    </row>
    <row r="15" spans="1:4" ht="14.25" customHeight="1">
      <c r="A15" s="84"/>
      <c r="B15" s="80" t="s">
        <v>377</v>
      </c>
      <c r="C15" s="80" t="s">
        <v>693</v>
      </c>
      <c r="D15" s="84"/>
    </row>
    <row r="16" spans="1:4" ht="14.25" customHeight="1">
      <c r="A16" s="84"/>
      <c r="B16" s="80" t="s">
        <v>377</v>
      </c>
      <c r="C16" s="80" t="s">
        <v>1971</v>
      </c>
      <c r="D16" s="84"/>
    </row>
    <row r="17" spans="1:4" ht="14.25" customHeight="1">
      <c r="A17" s="84"/>
      <c r="B17" s="84"/>
      <c r="C17" s="84"/>
      <c r="D17" s="84"/>
    </row>
    <row r="18" spans="1:4" ht="14.25" customHeight="1">
      <c r="A18" s="84"/>
      <c r="B18" s="84"/>
      <c r="C18" s="84"/>
      <c r="D18" s="84"/>
    </row>
    <row r="19" spans="1:4" ht="14.25" customHeight="1">
      <c r="A19" s="84"/>
      <c r="B19" s="84"/>
      <c r="C19" s="84"/>
      <c r="D19" s="84"/>
    </row>
    <row r="20" spans="1:4" ht="14.25" customHeight="1">
      <c r="A20" s="299" t="s">
        <v>382</v>
      </c>
      <c r="B20" s="300"/>
      <c r="C20" s="300"/>
      <c r="D20" s="299">
        <v>1</v>
      </c>
    </row>
    <row r="21" spans="1:4" ht="14.25" customHeight="1">
      <c r="A21" s="84"/>
      <c r="B21" s="80" t="s">
        <v>378</v>
      </c>
      <c r="C21" s="84"/>
      <c r="D21" s="84"/>
    </row>
    <row r="22" spans="1:4" ht="14.25" customHeight="1">
      <c r="A22" s="84"/>
      <c r="B22" s="84"/>
      <c r="C22" s="84"/>
      <c r="D22" s="84"/>
    </row>
    <row r="23" spans="1:4" ht="14.25" customHeight="1">
      <c r="A23" s="299" t="s">
        <v>383</v>
      </c>
      <c r="B23" s="300"/>
      <c r="C23" s="300"/>
      <c r="D23" s="299"/>
    </row>
    <row r="24" spans="1:4" ht="14.25" customHeight="1">
      <c r="A24" s="84"/>
      <c r="B24" s="80" t="s">
        <v>379</v>
      </c>
      <c r="C24" s="84"/>
      <c r="D24" s="84"/>
    </row>
    <row r="25" spans="1:4" ht="14.25" customHeight="1">
      <c r="A25" s="84"/>
      <c r="B25" s="84"/>
      <c r="C25" s="84"/>
      <c r="D25" s="84"/>
    </row>
    <row r="26" spans="1:4" ht="14.25" customHeight="1">
      <c r="A26" s="299" t="s">
        <v>384</v>
      </c>
      <c r="B26" s="300"/>
      <c r="C26" s="300"/>
      <c r="D26" s="299"/>
    </row>
    <row r="27" spans="1:4" ht="14.25" customHeight="1">
      <c r="A27" s="84"/>
      <c r="B27" s="84"/>
      <c r="C27" s="84"/>
      <c r="D27" s="84"/>
    </row>
    <row r="28" spans="1:4" ht="14.25" customHeight="1">
      <c r="A28" s="84"/>
      <c r="B28" s="84"/>
      <c r="C28" s="84"/>
      <c r="D28" s="84"/>
    </row>
    <row r="29" spans="1:4" ht="14.25" customHeight="1">
      <c r="A29" s="84"/>
      <c r="B29" s="84"/>
      <c r="C29" s="247"/>
      <c r="D29" s="84"/>
    </row>
    <row r="30" spans="1:4" ht="14.25" customHeight="1">
      <c r="A30" s="33"/>
      <c r="B30" s="33"/>
      <c r="C30" s="299" t="s">
        <v>344</v>
      </c>
      <c r="D30" s="299"/>
    </row>
    <row r="31" spans="1:4" ht="14.25" customHeight="1">
      <c r="A31" s="33"/>
      <c r="B31" s="33"/>
      <c r="C31" s="84"/>
      <c r="D31" s="84"/>
    </row>
    <row r="32" spans="1:4" ht="14.25" customHeight="1">
      <c r="A32" s="33"/>
      <c r="B32" s="33"/>
      <c r="C32" s="84"/>
      <c r="D32" s="84"/>
    </row>
    <row r="33" spans="3:4" ht="14.25" customHeight="1">
      <c r="C33" s="84"/>
      <c r="D33" s="84"/>
    </row>
    <row r="34" spans="3:4" ht="14.25" customHeight="1">
      <c r="C34" s="84"/>
      <c r="D34" s="84"/>
    </row>
    <row r="35" spans="3:4" ht="14.25" customHeight="1">
      <c r="C35" s="84"/>
      <c r="D35" s="84"/>
    </row>
    <row r="36" spans="3:4" ht="14.25" customHeight="1">
      <c r="C36" s="84"/>
      <c r="D36" s="84"/>
    </row>
    <row r="37" spans="3:4" ht="14.25" customHeight="1">
      <c r="C37" s="84"/>
      <c r="D37" s="84"/>
    </row>
    <row r="38" spans="3:4" ht="14.25" customHeight="1">
      <c r="C38" s="84"/>
      <c r="D38" s="84"/>
    </row>
    <row r="39" spans="3:4" ht="14.25" customHeight="1">
      <c r="C39" s="84"/>
      <c r="D39" s="84"/>
    </row>
    <row r="40" spans="3:4" ht="14.25" customHeight="1">
      <c r="C40" s="84"/>
      <c r="D40" s="84"/>
    </row>
    <row r="41" spans="3:4" ht="14.25" customHeight="1">
      <c r="C41" s="84"/>
      <c r="D41" s="84"/>
    </row>
    <row r="42" spans="3:4" ht="14.25" customHeight="1">
      <c r="C42" s="301"/>
      <c r="D42" s="84"/>
    </row>
    <row r="43" spans="3:4" ht="14.25" customHeight="1">
      <c r="C43" s="84"/>
      <c r="D43" s="84"/>
    </row>
    <row r="44" spans="3:4" ht="14.25" customHeight="1">
      <c r="C44" s="301"/>
      <c r="D44" s="84"/>
    </row>
    <row r="45" spans="3:4" ht="14.25" customHeight="1">
      <c r="C45" s="301"/>
      <c r="D45" s="84"/>
    </row>
    <row r="46" spans="3:4" ht="14.25" customHeight="1">
      <c r="C46" s="33"/>
      <c r="D46" s="33"/>
    </row>
    <row r="47" spans="3:4" ht="14.25" customHeight="1">
      <c r="C47" s="33"/>
      <c r="D47" s="33"/>
    </row>
    <row r="48" spans="3:4" ht="14.25" customHeight="1"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10" t="s">
        <v>2426</v>
      </c>
      <c r="B1" s="6" t="s">
        <v>659</v>
      </c>
      <c r="C1" s="443" t="s">
        <v>468</v>
      </c>
      <c r="D1" s="401" t="s">
        <v>380</v>
      </c>
    </row>
    <row r="2" spans="1:4" ht="52.5">
      <c r="A2" s="402"/>
      <c r="B2" s="5" t="s">
        <v>1236</v>
      </c>
      <c r="C2" s="400"/>
      <c r="D2" s="402"/>
    </row>
    <row r="3" spans="2:4" ht="14.25" customHeight="1">
      <c r="B3" s="1" t="s">
        <v>376</v>
      </c>
      <c r="C3" s="4" t="s">
        <v>412</v>
      </c>
      <c r="D3" s="1">
        <v>13</v>
      </c>
    </row>
    <row r="4" spans="2:3" ht="14.25" customHeight="1">
      <c r="B4" s="1" t="s">
        <v>376</v>
      </c>
      <c r="C4" s="1" t="s">
        <v>684</v>
      </c>
    </row>
    <row r="5" spans="2:3" ht="14.25" customHeight="1">
      <c r="B5" s="1" t="s">
        <v>376</v>
      </c>
      <c r="C5" s="1" t="s">
        <v>275</v>
      </c>
    </row>
    <row r="6" spans="2:3" ht="14.25" customHeight="1">
      <c r="B6" s="1" t="s">
        <v>376</v>
      </c>
      <c r="C6" s="1" t="s">
        <v>276</v>
      </c>
    </row>
    <row r="7" spans="2:3" ht="14.25" customHeight="1">
      <c r="B7" s="1" t="s">
        <v>376</v>
      </c>
      <c r="C7" s="1" t="s">
        <v>277</v>
      </c>
    </row>
    <row r="8" spans="2:3" ht="14.25" customHeight="1">
      <c r="B8" s="1" t="s">
        <v>376</v>
      </c>
      <c r="C8" s="1" t="s">
        <v>162</v>
      </c>
    </row>
    <row r="9" spans="2:3" ht="14.25" customHeight="1">
      <c r="B9" s="1" t="s">
        <v>376</v>
      </c>
      <c r="C9" s="1" t="s">
        <v>683</v>
      </c>
    </row>
    <row r="10" spans="2:3" ht="14.25" customHeight="1">
      <c r="B10" s="1" t="s">
        <v>376</v>
      </c>
      <c r="C10" s="1" t="s">
        <v>682</v>
      </c>
    </row>
    <row r="11" spans="3:4" ht="14.25" customHeight="1">
      <c r="C11" s="1" t="s">
        <v>679</v>
      </c>
      <c r="D11" s="1">
        <v>4</v>
      </c>
    </row>
    <row r="12" spans="1:4" ht="14.25" customHeight="1">
      <c r="A12" s="2" t="s">
        <v>381</v>
      </c>
      <c r="B12" s="13"/>
      <c r="C12" s="13"/>
      <c r="D12" s="2">
        <v>17</v>
      </c>
    </row>
    <row r="13" ht="14.25" customHeight="1"/>
    <row r="14" spans="2:4" ht="14.25" customHeight="1">
      <c r="B14" s="1" t="s">
        <v>377</v>
      </c>
      <c r="C14" s="3" t="s">
        <v>452</v>
      </c>
      <c r="D14" s="1">
        <v>1</v>
      </c>
    </row>
    <row r="15" spans="2:3" ht="14.25" customHeight="1">
      <c r="B15" s="1" t="s">
        <v>377</v>
      </c>
      <c r="C15" s="1" t="s">
        <v>497</v>
      </c>
    </row>
    <row r="16" ht="14.25" customHeight="1">
      <c r="C16" s="1" t="s">
        <v>278</v>
      </c>
    </row>
    <row r="17" ht="14.25" customHeight="1">
      <c r="C17" s="1" t="s">
        <v>279</v>
      </c>
    </row>
    <row r="18" ht="14.25" customHeight="1"/>
    <row r="19" ht="14.25" customHeight="1"/>
    <row r="20" ht="14.25" customHeight="1"/>
    <row r="21" spans="1:4" ht="14.25" customHeight="1">
      <c r="A21" s="2" t="s">
        <v>382</v>
      </c>
      <c r="B21" s="13"/>
      <c r="C21" s="13"/>
      <c r="D21" s="2">
        <v>1</v>
      </c>
    </row>
    <row r="22" ht="14.25" customHeight="1">
      <c r="B22" s="1" t="s">
        <v>378</v>
      </c>
    </row>
    <row r="23" ht="14.25" customHeight="1"/>
    <row r="24" ht="14.25" customHeight="1"/>
    <row r="25" ht="14.25" customHeight="1"/>
    <row r="26" spans="1:4" ht="14.25" customHeight="1">
      <c r="A26" s="2" t="s">
        <v>383</v>
      </c>
      <c r="B26" s="13"/>
      <c r="C26" s="13"/>
      <c r="D26" s="2"/>
    </row>
    <row r="27" ht="14.25" customHeight="1">
      <c r="B27" s="1" t="s">
        <v>379</v>
      </c>
    </row>
    <row r="28" ht="14.25" customHeight="1"/>
    <row r="29" ht="14.25" customHeight="1"/>
    <row r="30" spans="1:4" ht="14.25" customHeight="1">
      <c r="A30" s="2" t="s">
        <v>384</v>
      </c>
      <c r="B30" s="13"/>
      <c r="C30" s="13"/>
      <c r="D30" s="2"/>
    </row>
    <row r="31" ht="14.25" customHeight="1"/>
    <row r="32" spans="3:4" ht="14.25" customHeight="1">
      <c r="C32" s="13" t="s">
        <v>280</v>
      </c>
      <c r="D32" s="2"/>
    </row>
    <row r="33" ht="14.25" customHeight="1"/>
    <row r="34" spans="3:4" ht="14.25" customHeight="1">
      <c r="C34" s="40" t="s">
        <v>2195</v>
      </c>
      <c r="D34" s="40">
        <v>18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7" ht="21.75" customHeight="1">
      <c r="A1" s="455" t="s">
        <v>2427</v>
      </c>
      <c r="B1" s="83" t="s">
        <v>659</v>
      </c>
      <c r="C1" s="85" t="s">
        <v>468</v>
      </c>
      <c r="D1" s="439" t="s">
        <v>380</v>
      </c>
      <c r="E1" s="24"/>
      <c r="F1" s="24"/>
      <c r="G1" s="24"/>
    </row>
    <row r="2" spans="1:7" ht="52.5">
      <c r="A2" s="440"/>
      <c r="B2" s="82" t="s">
        <v>658</v>
      </c>
      <c r="C2" s="85"/>
      <c r="D2" s="439"/>
      <c r="E2" s="24"/>
      <c r="F2" s="24"/>
      <c r="G2" s="24"/>
    </row>
    <row r="3" spans="1:7" ht="14.25" customHeight="1">
      <c r="A3" s="84"/>
      <c r="B3" s="80" t="s">
        <v>376</v>
      </c>
      <c r="C3" s="81" t="s">
        <v>416</v>
      </c>
      <c r="D3" s="80">
        <v>1</v>
      </c>
      <c r="E3" s="21" t="s">
        <v>1892</v>
      </c>
      <c r="F3" s="21" t="s">
        <v>1892</v>
      </c>
      <c r="G3" s="21" t="s">
        <v>1892</v>
      </c>
    </row>
    <row r="4" spans="1:7" ht="14.25" customHeight="1">
      <c r="A4" s="84"/>
      <c r="B4" s="80" t="s">
        <v>376</v>
      </c>
      <c r="C4" s="80" t="s">
        <v>37</v>
      </c>
      <c r="D4" s="80"/>
      <c r="E4" s="24"/>
      <c r="F4" s="24"/>
      <c r="G4" s="24"/>
    </row>
    <row r="5" spans="1:7" ht="14.25" customHeight="1">
      <c r="A5" s="84"/>
      <c r="B5" s="80" t="s">
        <v>376</v>
      </c>
      <c r="C5" s="80" t="s">
        <v>679</v>
      </c>
      <c r="D5" s="84"/>
      <c r="E5" s="24"/>
      <c r="F5" s="24"/>
      <c r="G5" s="24"/>
    </row>
    <row r="6" spans="1:7" ht="14.25" customHeight="1">
      <c r="A6" s="84"/>
      <c r="B6" s="86" t="s">
        <v>376</v>
      </c>
      <c r="C6" s="86" t="s">
        <v>1190</v>
      </c>
      <c r="D6" s="86">
        <v>1</v>
      </c>
      <c r="E6" s="24"/>
      <c r="F6" s="24"/>
      <c r="G6" s="24"/>
    </row>
    <row r="7" spans="1:7" ht="14.25" customHeight="1">
      <c r="A7" s="84"/>
      <c r="B7" s="86" t="s">
        <v>376</v>
      </c>
      <c r="C7" s="84" t="s">
        <v>289</v>
      </c>
      <c r="D7" s="84"/>
      <c r="E7" s="24"/>
      <c r="F7" s="24"/>
      <c r="G7" s="24"/>
    </row>
    <row r="8" spans="1:7" ht="14.25" customHeight="1">
      <c r="A8" s="84"/>
      <c r="B8" s="84"/>
      <c r="C8" s="84"/>
      <c r="D8" s="84"/>
      <c r="E8" s="24"/>
      <c r="F8" s="24"/>
      <c r="G8" s="24"/>
    </row>
    <row r="9" spans="1:7" ht="14.25" customHeight="1">
      <c r="A9" s="84"/>
      <c r="B9" s="84"/>
      <c r="C9" s="84"/>
      <c r="D9" s="84"/>
      <c r="E9" s="24"/>
      <c r="F9" s="24"/>
      <c r="G9" s="24"/>
    </row>
    <row r="10" spans="1:7" ht="14.25" customHeight="1">
      <c r="A10" s="327" t="s">
        <v>381</v>
      </c>
      <c r="B10" s="328"/>
      <c r="C10" s="328"/>
      <c r="D10" s="327">
        <v>2</v>
      </c>
      <c r="E10" s="24"/>
      <c r="F10" s="24"/>
      <c r="G10" s="24"/>
    </row>
    <row r="11" spans="1:7" ht="14.25" customHeight="1">
      <c r="A11" s="84"/>
      <c r="B11" s="80" t="s">
        <v>377</v>
      </c>
      <c r="C11" s="80" t="s">
        <v>497</v>
      </c>
      <c r="D11" s="84"/>
      <c r="E11" s="24"/>
      <c r="F11" s="24"/>
      <c r="G11" s="24"/>
    </row>
    <row r="12" spans="1:7" ht="14.25" customHeight="1">
      <c r="A12" s="84"/>
      <c r="B12" s="80" t="s">
        <v>377</v>
      </c>
      <c r="C12" s="80" t="s">
        <v>13</v>
      </c>
      <c r="D12" s="84"/>
      <c r="E12" s="24"/>
      <c r="F12" s="24"/>
      <c r="G12" s="24"/>
    </row>
    <row r="13" spans="1:7" ht="14.25" customHeight="1">
      <c r="A13" s="84"/>
      <c r="B13" s="84"/>
      <c r="C13" s="84"/>
      <c r="D13" s="84"/>
      <c r="E13" s="24"/>
      <c r="F13" s="24"/>
      <c r="G13" s="24"/>
    </row>
    <row r="14" spans="1:7" ht="14.25" customHeight="1">
      <c r="A14" s="84"/>
      <c r="B14" s="84"/>
      <c r="C14" s="84"/>
      <c r="D14" s="84"/>
      <c r="E14" s="24"/>
      <c r="F14" s="24"/>
      <c r="G14" s="24"/>
    </row>
    <row r="15" spans="1:7" ht="14.25" customHeight="1">
      <c r="A15" s="327" t="s">
        <v>382</v>
      </c>
      <c r="B15" s="328"/>
      <c r="C15" s="328"/>
      <c r="D15" s="327"/>
      <c r="E15" s="24"/>
      <c r="F15" s="24"/>
      <c r="G15" s="24"/>
    </row>
    <row r="16" spans="1:7" ht="14.25" customHeight="1">
      <c r="A16" s="84"/>
      <c r="B16" s="80" t="s">
        <v>378</v>
      </c>
      <c r="C16" s="84"/>
      <c r="D16" s="84"/>
      <c r="E16" s="24"/>
      <c r="F16" s="24"/>
      <c r="G16" s="24"/>
    </row>
    <row r="17" spans="1:4" ht="14.25" customHeight="1">
      <c r="A17" s="84"/>
      <c r="B17" s="84"/>
      <c r="C17" s="84"/>
      <c r="D17" s="84"/>
    </row>
    <row r="18" spans="1:4" ht="14.25" customHeight="1">
      <c r="A18" s="327" t="s">
        <v>383</v>
      </c>
      <c r="B18" s="328"/>
      <c r="C18" s="328"/>
      <c r="D18" s="327"/>
    </row>
    <row r="19" spans="1:4" ht="14.25" customHeight="1">
      <c r="A19" s="84"/>
      <c r="B19" s="80" t="s">
        <v>379</v>
      </c>
      <c r="C19" s="86"/>
      <c r="D19" s="84"/>
    </row>
    <row r="20" spans="1:4" ht="14.25" customHeight="1">
      <c r="A20" s="84"/>
      <c r="B20" s="84"/>
      <c r="C20" s="84"/>
      <c r="D20" s="84"/>
    </row>
    <row r="21" spans="1:4" ht="14.25" customHeight="1">
      <c r="A21" s="84"/>
      <c r="B21" s="84"/>
      <c r="C21" s="84"/>
      <c r="D21" s="84"/>
    </row>
    <row r="22" spans="1:4" ht="14.25" customHeight="1">
      <c r="A22" s="327" t="s">
        <v>384</v>
      </c>
      <c r="B22" s="328"/>
      <c r="C22" s="328"/>
      <c r="D22" s="327"/>
    </row>
    <row r="23" spans="1:4" ht="14.25" customHeight="1">
      <c r="A23" s="84"/>
      <c r="B23" s="84"/>
      <c r="C23" s="84"/>
      <c r="D23" s="84"/>
    </row>
    <row r="24" spans="1:4" ht="14.25" customHeight="1">
      <c r="A24" s="84"/>
      <c r="B24" s="84"/>
      <c r="C24" s="327" t="s">
        <v>344</v>
      </c>
      <c r="D24" s="327"/>
    </row>
    <row r="25" spans="1:4" ht="14.25" customHeight="1">
      <c r="A25" s="24"/>
      <c r="B25" s="24"/>
      <c r="C25" s="24"/>
      <c r="D25" s="24"/>
    </row>
    <row r="26" spans="1:4" ht="14.25" customHeight="1">
      <c r="A26" s="24"/>
      <c r="B26" s="24"/>
      <c r="C26" s="24"/>
      <c r="D26" s="24"/>
    </row>
    <row r="27" spans="1:4" ht="14.25" customHeight="1">
      <c r="A27" s="24"/>
      <c r="B27" s="24"/>
      <c r="C27" s="24"/>
      <c r="D27" s="24"/>
    </row>
    <row r="28" spans="1:4" ht="14.25" customHeight="1">
      <c r="A28" s="24"/>
      <c r="B28" s="24"/>
      <c r="C28" s="24"/>
      <c r="D28" s="24"/>
    </row>
    <row r="29" spans="1:4" ht="14.25" customHeight="1">
      <c r="A29" s="24"/>
      <c r="B29" s="24"/>
      <c r="C29" s="24"/>
      <c r="D29" s="24"/>
    </row>
    <row r="30" spans="1:4" ht="14.25" customHeight="1">
      <c r="A30" s="24"/>
      <c r="B30" s="24"/>
      <c r="C30" s="24"/>
      <c r="D30" s="24"/>
    </row>
    <row r="31" spans="1:4" ht="14.25" customHeight="1">
      <c r="A31" s="24"/>
      <c r="B31" s="24"/>
      <c r="C31" s="24"/>
      <c r="D31" s="24"/>
    </row>
    <row r="32" spans="1:4" ht="14.25" customHeight="1">
      <c r="A32" s="24"/>
      <c r="B32" s="24"/>
      <c r="C32" s="24"/>
      <c r="D32" s="2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104" t="s">
        <v>2428</v>
      </c>
      <c r="B1" s="102" t="s">
        <v>659</v>
      </c>
      <c r="C1" s="102" t="s">
        <v>468</v>
      </c>
      <c r="D1" s="102" t="s">
        <v>380</v>
      </c>
      <c r="E1" s="33"/>
      <c r="F1" s="21"/>
    </row>
    <row r="2" spans="1:6" ht="52.5">
      <c r="A2" s="105"/>
      <c r="B2" s="82" t="s">
        <v>2189</v>
      </c>
      <c r="C2" s="148"/>
      <c r="D2" s="103"/>
      <c r="E2" s="24"/>
      <c r="F2" s="24"/>
    </row>
    <row r="3" spans="1:6" ht="14.25" customHeight="1">
      <c r="A3" s="84"/>
      <c r="B3" s="80" t="s">
        <v>376</v>
      </c>
      <c r="C3" s="81" t="s">
        <v>417</v>
      </c>
      <c r="D3" s="87">
        <v>7</v>
      </c>
      <c r="E3" s="21"/>
      <c r="F3" s="24"/>
    </row>
    <row r="4" spans="1:6" ht="14.25" customHeight="1">
      <c r="A4" s="84"/>
      <c r="B4" s="80" t="s">
        <v>376</v>
      </c>
      <c r="C4" s="81" t="s">
        <v>871</v>
      </c>
      <c r="D4" s="84"/>
      <c r="E4" s="24"/>
      <c r="F4" s="24"/>
    </row>
    <row r="5" spans="1:6" ht="14.25" customHeight="1">
      <c r="A5" s="84"/>
      <c r="B5" s="80" t="s">
        <v>376</v>
      </c>
      <c r="C5" s="81" t="s">
        <v>872</v>
      </c>
      <c r="D5" s="87">
        <v>9</v>
      </c>
      <c r="E5" s="21"/>
      <c r="F5" s="24"/>
    </row>
    <row r="6" spans="1:6" ht="14.25" customHeight="1">
      <c r="A6" s="84"/>
      <c r="B6" s="80" t="s">
        <v>376</v>
      </c>
      <c r="C6" s="81" t="s">
        <v>2224</v>
      </c>
      <c r="D6" s="87">
        <v>2</v>
      </c>
      <c r="E6" s="21"/>
      <c r="F6" s="24"/>
    </row>
    <row r="7" spans="1:6" ht="14.25" customHeight="1">
      <c r="A7" s="84"/>
      <c r="B7" s="80" t="s">
        <v>376</v>
      </c>
      <c r="C7" s="81" t="s">
        <v>1185</v>
      </c>
      <c r="D7" s="87">
        <v>11</v>
      </c>
      <c r="E7" s="21"/>
      <c r="F7" s="24"/>
    </row>
    <row r="8" spans="1:6" ht="14.25" customHeight="1">
      <c r="A8" s="84"/>
      <c r="B8" s="80" t="s">
        <v>376</v>
      </c>
      <c r="C8" s="81" t="s">
        <v>873</v>
      </c>
      <c r="D8" s="84"/>
      <c r="E8" s="21"/>
      <c r="F8" s="24"/>
    </row>
    <row r="9" spans="1:6" ht="14.25" customHeight="1">
      <c r="A9" s="84"/>
      <c r="B9" s="80" t="s">
        <v>376</v>
      </c>
      <c r="C9" s="81" t="s">
        <v>874</v>
      </c>
      <c r="D9" s="87">
        <v>6</v>
      </c>
      <c r="E9" s="21"/>
      <c r="F9" s="24"/>
    </row>
    <row r="10" spans="1:6" ht="14.25" customHeight="1">
      <c r="A10" s="84"/>
      <c r="B10" s="80" t="s">
        <v>376</v>
      </c>
      <c r="C10" s="81" t="s">
        <v>875</v>
      </c>
      <c r="D10" s="87">
        <v>35</v>
      </c>
      <c r="E10" s="21"/>
      <c r="F10" s="24"/>
    </row>
    <row r="11" spans="1:6" ht="14.25" customHeight="1">
      <c r="A11" s="84"/>
      <c r="B11" s="80" t="s">
        <v>376</v>
      </c>
      <c r="C11" s="80" t="s">
        <v>257</v>
      </c>
      <c r="D11" s="84"/>
      <c r="E11" s="24"/>
      <c r="F11" s="24"/>
    </row>
    <row r="12" spans="1:6" ht="14.25" customHeight="1">
      <c r="A12" s="84"/>
      <c r="B12" s="80" t="s">
        <v>376</v>
      </c>
      <c r="C12" s="80" t="s">
        <v>258</v>
      </c>
      <c r="D12" s="87">
        <v>3</v>
      </c>
      <c r="E12" s="21"/>
      <c r="F12" s="24"/>
    </row>
    <row r="13" spans="1:6" ht="14.25" customHeight="1">
      <c r="A13" s="84"/>
      <c r="B13" s="80" t="s">
        <v>376</v>
      </c>
      <c r="C13" s="80" t="s">
        <v>491</v>
      </c>
      <c r="D13" s="87"/>
      <c r="E13" s="21"/>
      <c r="F13" s="24"/>
    </row>
    <row r="14" spans="1:6" ht="14.25" customHeight="1">
      <c r="A14" s="84"/>
      <c r="B14" s="80" t="s">
        <v>376</v>
      </c>
      <c r="C14" s="80" t="s">
        <v>492</v>
      </c>
      <c r="D14" s="84"/>
      <c r="E14" s="24"/>
      <c r="F14" s="24"/>
    </row>
    <row r="15" spans="1:6" ht="14.25" customHeight="1">
      <c r="A15" s="84"/>
      <c r="B15" s="80" t="s">
        <v>376</v>
      </c>
      <c r="C15" s="80" t="s">
        <v>765</v>
      </c>
      <c r="D15" s="87"/>
      <c r="E15" s="24"/>
      <c r="F15" s="24"/>
    </row>
    <row r="16" spans="1:6" ht="14.25" customHeight="1">
      <c r="A16" s="84"/>
      <c r="B16" s="80" t="s">
        <v>376</v>
      </c>
      <c r="C16" s="80" t="s">
        <v>1820</v>
      </c>
      <c r="D16" s="87"/>
      <c r="E16" s="24"/>
      <c r="F16" s="24"/>
    </row>
    <row r="17" spans="1:5" ht="14.25" customHeight="1">
      <c r="A17" s="84"/>
      <c r="B17" s="80" t="s">
        <v>376</v>
      </c>
      <c r="C17" s="80" t="s">
        <v>1594</v>
      </c>
      <c r="D17" s="84"/>
      <c r="E17" s="24"/>
    </row>
    <row r="18" spans="1:5" ht="14.25" customHeight="1">
      <c r="A18" s="84"/>
      <c r="B18" s="80" t="s">
        <v>376</v>
      </c>
      <c r="C18" s="80" t="s">
        <v>1454</v>
      </c>
      <c r="D18" s="87"/>
      <c r="E18" s="24"/>
    </row>
    <row r="19" spans="1:5" ht="14.25" customHeight="1">
      <c r="A19" s="84"/>
      <c r="B19" s="80" t="s">
        <v>376</v>
      </c>
      <c r="C19" s="80" t="s">
        <v>1694</v>
      </c>
      <c r="D19" s="87"/>
      <c r="E19" s="24"/>
    </row>
    <row r="20" spans="1:5" ht="14.25" customHeight="1">
      <c r="A20" s="84"/>
      <c r="B20" s="80" t="s">
        <v>376</v>
      </c>
      <c r="C20" s="80" t="s">
        <v>1085</v>
      </c>
      <c r="D20" s="84">
        <v>2</v>
      </c>
      <c r="E20" s="24"/>
    </row>
    <row r="21" spans="1:5" ht="14.25" customHeight="1">
      <c r="A21" s="84"/>
      <c r="B21" s="80" t="s">
        <v>376</v>
      </c>
      <c r="C21" s="80" t="s">
        <v>1086</v>
      </c>
      <c r="D21" s="87"/>
      <c r="E21" s="24"/>
    </row>
    <row r="22" spans="1:5" ht="28.5" customHeight="1">
      <c r="A22" s="84"/>
      <c r="B22" s="80" t="s">
        <v>376</v>
      </c>
      <c r="C22" s="80" t="s">
        <v>37</v>
      </c>
      <c r="D22" s="87"/>
      <c r="E22" s="21"/>
    </row>
    <row r="23" spans="1:5" ht="28.5" customHeight="1">
      <c r="A23" s="84"/>
      <c r="B23" s="80" t="s">
        <v>376</v>
      </c>
      <c r="C23" s="80" t="s">
        <v>1455</v>
      </c>
      <c r="D23" s="84"/>
      <c r="E23" s="24"/>
    </row>
    <row r="24" spans="1:5" ht="12.75">
      <c r="A24" s="84"/>
      <c r="B24" s="80" t="s">
        <v>376</v>
      </c>
      <c r="C24" s="80" t="s">
        <v>2190</v>
      </c>
      <c r="D24" s="84"/>
      <c r="E24" s="24"/>
    </row>
    <row r="25" spans="1:5" ht="12.75">
      <c r="A25" s="84"/>
      <c r="B25" s="80" t="s">
        <v>376</v>
      </c>
      <c r="C25" s="80" t="s">
        <v>1456</v>
      </c>
      <c r="D25" s="87"/>
      <c r="E25" s="24"/>
    </row>
    <row r="26" spans="1:5" ht="14.25" customHeight="1">
      <c r="A26" s="84"/>
      <c r="B26" s="80" t="s">
        <v>376</v>
      </c>
      <c r="C26" s="80" t="s">
        <v>1457</v>
      </c>
      <c r="D26" s="87"/>
      <c r="E26" s="24"/>
    </row>
    <row r="27" spans="1:5" ht="14.25" customHeight="1">
      <c r="A27" s="84"/>
      <c r="B27" s="80" t="s">
        <v>376</v>
      </c>
      <c r="C27" s="80" t="s">
        <v>1458</v>
      </c>
      <c r="D27" s="84"/>
      <c r="E27" s="24"/>
    </row>
    <row r="28" spans="1:5" ht="14.25" customHeight="1">
      <c r="A28" s="84"/>
      <c r="B28" s="80" t="s">
        <v>376</v>
      </c>
      <c r="C28" s="80" t="s">
        <v>1459</v>
      </c>
      <c r="D28" s="87"/>
      <c r="E28" s="24"/>
    </row>
    <row r="29" spans="1:5" ht="14.25" customHeight="1">
      <c r="A29" s="84"/>
      <c r="B29" s="80" t="s">
        <v>376</v>
      </c>
      <c r="C29" s="80" t="s">
        <v>1460</v>
      </c>
      <c r="D29" s="87"/>
      <c r="E29" s="24"/>
    </row>
    <row r="30" spans="1:5" ht="14.25" customHeight="1">
      <c r="A30" s="84"/>
      <c r="B30" s="80" t="s">
        <v>376</v>
      </c>
      <c r="C30" s="80" t="s">
        <v>1461</v>
      </c>
      <c r="D30" s="84"/>
      <c r="E30" s="24"/>
    </row>
    <row r="31" spans="1:5" ht="14.25" customHeight="1">
      <c r="A31" s="84"/>
      <c r="B31" s="80" t="s">
        <v>376</v>
      </c>
      <c r="C31" s="80" t="s">
        <v>1462</v>
      </c>
      <c r="D31" s="87"/>
      <c r="E31" s="24"/>
    </row>
    <row r="32" spans="1:5" ht="14.25" customHeight="1">
      <c r="A32" s="84"/>
      <c r="B32" s="80" t="s">
        <v>376</v>
      </c>
      <c r="C32" s="80" t="s">
        <v>1463</v>
      </c>
      <c r="D32" s="87"/>
      <c r="E32" s="24"/>
    </row>
    <row r="33" spans="1:5" ht="14.25" customHeight="1">
      <c r="A33" s="84"/>
      <c r="B33" s="80" t="s">
        <v>376</v>
      </c>
      <c r="C33" s="80" t="s">
        <v>1464</v>
      </c>
      <c r="D33" s="84"/>
      <c r="E33" s="24"/>
    </row>
    <row r="34" spans="1:5" ht="14.25" customHeight="1">
      <c r="A34" s="84"/>
      <c r="B34" s="80" t="s">
        <v>376</v>
      </c>
      <c r="C34" s="86" t="s">
        <v>2007</v>
      </c>
      <c r="D34" s="84"/>
      <c r="E34" s="21"/>
    </row>
    <row r="35" spans="1:5" ht="25.5" customHeight="1">
      <c r="A35" s="146" t="s">
        <v>381</v>
      </c>
      <c r="B35" s="147"/>
      <c r="C35" s="147"/>
      <c r="D35" s="146">
        <v>75</v>
      </c>
      <c r="E35" s="146"/>
    </row>
    <row r="36" spans="1:5" ht="25.5" customHeight="1">
      <c r="A36" s="84"/>
      <c r="B36" s="80" t="s">
        <v>377</v>
      </c>
      <c r="C36" s="81" t="s">
        <v>465</v>
      </c>
      <c r="D36" s="84">
        <v>1</v>
      </c>
      <c r="E36" s="84"/>
    </row>
    <row r="37" spans="1:5" ht="40.5" customHeight="1">
      <c r="A37" s="84"/>
      <c r="B37" s="80" t="s">
        <v>377</v>
      </c>
      <c r="C37" s="80" t="s">
        <v>496</v>
      </c>
      <c r="D37" s="87"/>
      <c r="E37" s="87"/>
    </row>
    <row r="38" spans="1:5" ht="39.75" customHeight="1">
      <c r="A38" s="84"/>
      <c r="B38" s="80" t="s">
        <v>377</v>
      </c>
      <c r="C38" s="82" t="s">
        <v>2246</v>
      </c>
      <c r="D38" s="87"/>
      <c r="E38" s="87"/>
    </row>
    <row r="39" spans="1:5" ht="33.75" customHeight="1">
      <c r="A39" s="84"/>
      <c r="B39" s="150" t="s">
        <v>377</v>
      </c>
      <c r="C39" s="151" t="s">
        <v>700</v>
      </c>
      <c r="D39" s="149"/>
      <c r="E39" s="149"/>
    </row>
    <row r="40" spans="1:5" ht="36.75" customHeight="1">
      <c r="A40" s="146" t="s">
        <v>382</v>
      </c>
      <c r="B40" s="147"/>
      <c r="C40" s="147"/>
      <c r="D40" s="146">
        <v>1</v>
      </c>
      <c r="E40" s="146"/>
    </row>
    <row r="41" spans="1:5" ht="14.25" customHeight="1">
      <c r="A41" s="84"/>
      <c r="B41" s="80" t="s">
        <v>378</v>
      </c>
      <c r="C41" s="84"/>
      <c r="D41" s="84"/>
      <c r="E41" s="84"/>
    </row>
    <row r="42" spans="1:5" ht="14.25" customHeight="1">
      <c r="A42" s="146" t="s">
        <v>383</v>
      </c>
      <c r="B42" s="147"/>
      <c r="C42" s="147"/>
      <c r="D42" s="146">
        <v>0</v>
      </c>
      <c r="E42" s="146"/>
    </row>
    <row r="43" spans="1:5" ht="14.25" customHeight="1">
      <c r="A43" s="84"/>
      <c r="B43" s="84"/>
      <c r="C43" s="84"/>
      <c r="D43" s="84"/>
      <c r="E43" s="84"/>
    </row>
    <row r="44" spans="1:5" ht="14.25" customHeight="1">
      <c r="A44" s="146" t="s">
        <v>384</v>
      </c>
      <c r="B44" s="147"/>
      <c r="C44" s="147"/>
      <c r="D44" s="146">
        <v>0</v>
      </c>
      <c r="E44" s="146"/>
    </row>
    <row r="45" spans="1:5" ht="14.25" customHeight="1">
      <c r="A45" s="84"/>
      <c r="B45" s="84"/>
      <c r="C45" s="84"/>
      <c r="D45" s="80"/>
      <c r="E45" s="24"/>
    </row>
    <row r="46" spans="1:5" ht="14.25" customHeight="1">
      <c r="A46" s="84"/>
      <c r="B46" s="84"/>
      <c r="C46" s="146" t="s">
        <v>344</v>
      </c>
      <c r="D46" s="146">
        <v>0</v>
      </c>
      <c r="E46" s="145"/>
    </row>
    <row r="47" spans="1:5" ht="14.25" customHeight="1">
      <c r="A47" s="84"/>
      <c r="B47" s="84"/>
      <c r="C47" s="84"/>
      <c r="D47" s="84"/>
      <c r="E47" s="24"/>
    </row>
    <row r="48" spans="1:5" ht="14.25" customHeight="1">
      <c r="A48" s="84"/>
      <c r="B48" s="84"/>
      <c r="C48" s="84"/>
      <c r="D48" s="84"/>
      <c r="E48" s="24"/>
    </row>
    <row r="49" spans="1:5" ht="14.25" customHeight="1">
      <c r="A49" s="84"/>
      <c r="B49" s="84"/>
      <c r="C49" s="84"/>
      <c r="D49" s="84"/>
      <c r="E49" s="24"/>
    </row>
    <row r="50" spans="1:5" ht="14.25" customHeight="1">
      <c r="A50" s="84"/>
      <c r="B50" s="84"/>
      <c r="C50" s="84"/>
      <c r="D50" s="84"/>
      <c r="E50" s="24"/>
    </row>
    <row r="51" spans="1:5" ht="14.25" customHeight="1">
      <c r="A51" s="84"/>
      <c r="B51" s="84"/>
      <c r="C51" s="84"/>
      <c r="D51" s="84"/>
      <c r="E51" s="24"/>
    </row>
    <row r="52" spans="1:5" ht="14.25" customHeight="1">
      <c r="A52" s="84"/>
      <c r="B52" s="84"/>
      <c r="C52" s="84"/>
      <c r="D52" s="84"/>
      <c r="E52" s="24"/>
    </row>
    <row r="53" spans="1:5" ht="14.25" customHeight="1">
      <c r="A53" s="84"/>
      <c r="B53" s="84"/>
      <c r="C53" s="84"/>
      <c r="D53" s="84"/>
      <c r="E53" s="24"/>
    </row>
    <row r="54" spans="1:5" ht="14.25" customHeight="1">
      <c r="A54" s="24"/>
      <c r="B54" s="24"/>
      <c r="C54" s="24"/>
      <c r="D54" s="24"/>
      <c r="E54" s="24"/>
    </row>
    <row r="55" spans="1:5" ht="14.25" customHeight="1">
      <c r="A55" s="24"/>
      <c r="B55" s="24"/>
      <c r="C55" s="24"/>
      <c r="D55" s="24"/>
      <c r="E55" s="24"/>
    </row>
    <row r="56" spans="1:5" ht="14.25" customHeight="1">
      <c r="A56" s="24"/>
      <c r="B56" s="24"/>
      <c r="C56" s="24"/>
      <c r="D56" s="24"/>
      <c r="E56" s="24"/>
    </row>
    <row r="57" spans="1:5" ht="14.25" customHeight="1">
      <c r="A57" s="24"/>
      <c r="B57" s="24"/>
      <c r="C57" s="24"/>
      <c r="D57" s="24"/>
      <c r="E57" s="24"/>
    </row>
    <row r="58" spans="1:5" ht="14.25" customHeight="1">
      <c r="A58" s="24"/>
      <c r="B58" s="24"/>
      <c r="C58" s="24"/>
      <c r="D58" s="24"/>
      <c r="E58" s="24"/>
    </row>
    <row r="59" spans="1:5" ht="14.25" customHeight="1">
      <c r="A59" s="24"/>
      <c r="B59" s="24"/>
      <c r="C59" s="24"/>
      <c r="D59" s="24"/>
      <c r="E59" s="24"/>
    </row>
    <row r="60" spans="1:5" ht="14.25" customHeight="1">
      <c r="A60" s="24"/>
      <c r="B60" s="24"/>
      <c r="C60" s="24"/>
      <c r="D60" s="24"/>
      <c r="E60" s="24"/>
    </row>
    <row r="61" spans="1:5" ht="14.25" customHeight="1">
      <c r="A61" s="24"/>
      <c r="B61" s="24"/>
      <c r="C61" s="24"/>
      <c r="D61" s="24"/>
      <c r="E61" s="24"/>
    </row>
    <row r="62" spans="1:5" ht="14.25" customHeight="1">
      <c r="A62" s="24"/>
      <c r="B62" s="24"/>
      <c r="C62" s="24"/>
      <c r="D62" s="24"/>
      <c r="E62" s="33"/>
    </row>
    <row r="63" spans="1:5" ht="14.25" customHeight="1">
      <c r="A63" s="24"/>
      <c r="B63" s="24"/>
      <c r="C63" s="24"/>
      <c r="D63" s="24"/>
      <c r="E63" s="33"/>
    </row>
    <row r="64" spans="1:5" ht="14.25" customHeight="1">
      <c r="A64" s="24"/>
      <c r="B64" s="24"/>
      <c r="C64" s="24"/>
      <c r="D64" s="24"/>
      <c r="E64" s="33"/>
    </row>
    <row r="65" spans="1:4" ht="14.25" customHeight="1">
      <c r="A65" s="24"/>
      <c r="B65" s="24"/>
      <c r="C65" s="24"/>
      <c r="D65" s="24"/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33"/>
      <c r="B75" s="33"/>
      <c r="C75" s="33"/>
      <c r="D75" s="33"/>
    </row>
    <row r="76" spans="1:4" ht="14.25" customHeight="1">
      <c r="A76" s="33"/>
      <c r="B76" s="33"/>
      <c r="C76" s="33"/>
      <c r="D76" s="33"/>
    </row>
    <row r="77" spans="1:4" ht="14.25" customHeight="1">
      <c r="A77" s="33"/>
      <c r="B77" s="33"/>
      <c r="C77" s="33"/>
      <c r="D77" s="33"/>
    </row>
    <row r="78" spans="1:4" ht="14.25" customHeight="1">
      <c r="A78" s="33"/>
      <c r="B78" s="33"/>
      <c r="C78" s="33"/>
      <c r="D78" s="33"/>
    </row>
    <row r="79" spans="1:4" ht="14.25" customHeight="1">
      <c r="A79" s="33"/>
      <c r="B79" s="33"/>
      <c r="C79" s="33"/>
      <c r="D79" s="33"/>
    </row>
    <row r="80" spans="1:4" ht="14.25" customHeight="1">
      <c r="A80" s="33"/>
      <c r="B80" s="33"/>
      <c r="C80" s="33"/>
      <c r="D80" s="33"/>
    </row>
    <row r="81" spans="1:4" ht="14.25" customHeight="1">
      <c r="A81" s="33"/>
      <c r="B81" s="33"/>
      <c r="C81" s="33"/>
      <c r="D81" s="33"/>
    </row>
    <row r="82" spans="1:4" ht="14.25" customHeight="1">
      <c r="A82" s="33"/>
      <c r="B82" s="33"/>
      <c r="C82" s="33"/>
      <c r="D82" s="33"/>
    </row>
    <row r="83" spans="1:4" ht="14.25" customHeight="1">
      <c r="A83" s="33"/>
      <c r="B83" s="33"/>
      <c r="C83" s="33"/>
      <c r="D83" s="33"/>
    </row>
    <row r="84" spans="1:4" ht="14.25" customHeight="1">
      <c r="A84" s="33"/>
      <c r="B84" s="33"/>
      <c r="C84" s="33"/>
      <c r="D84" s="33"/>
    </row>
    <row r="85" spans="1:4" ht="14.25" customHeight="1">
      <c r="A85" s="33"/>
      <c r="B85" s="33"/>
      <c r="C85" s="33"/>
      <c r="D85" s="33"/>
    </row>
    <row r="86" spans="1:4" ht="14.25" customHeight="1">
      <c r="A86" s="33"/>
      <c r="B86" s="33"/>
      <c r="C86" s="33"/>
      <c r="D86" s="33"/>
    </row>
    <row r="87" spans="1:4" ht="14.25" customHeight="1">
      <c r="A87" s="33"/>
      <c r="B87" s="33"/>
      <c r="C87" s="33"/>
      <c r="D87" s="33"/>
    </row>
    <row r="88" spans="1:4" ht="14.25" customHeight="1">
      <c r="A88" s="33"/>
      <c r="B88" s="33"/>
      <c r="C88" s="33"/>
      <c r="D88" s="33"/>
    </row>
    <row r="89" spans="1:4" ht="14.25" customHeight="1">
      <c r="A89" s="33"/>
      <c r="B89" s="33"/>
      <c r="C89" s="33"/>
      <c r="D89" s="33"/>
    </row>
    <row r="90" spans="1:4" ht="14.25" customHeight="1">
      <c r="A90" s="33"/>
      <c r="B90" s="33"/>
      <c r="C90" s="33"/>
      <c r="D90" s="33"/>
    </row>
    <row r="91" spans="1:4" ht="14.25" customHeight="1">
      <c r="A91" s="33"/>
      <c r="B91" s="33"/>
      <c r="C91" s="33"/>
      <c r="D91" s="33"/>
    </row>
    <row r="92" spans="1:4" ht="14.25" customHeight="1">
      <c r="A92" s="33"/>
      <c r="B92" s="33"/>
      <c r="C92" s="33"/>
      <c r="D92" s="33"/>
    </row>
    <row r="93" spans="1:4" ht="14.25" customHeight="1">
      <c r="A93" s="33"/>
      <c r="B93" s="33"/>
      <c r="C93" s="33"/>
      <c r="D93" s="33"/>
    </row>
    <row r="94" spans="1:4" ht="14.25" customHeight="1">
      <c r="A94" s="33"/>
      <c r="B94" s="33"/>
      <c r="C94" s="33"/>
      <c r="D94" s="33"/>
    </row>
    <row r="95" spans="1:4" ht="14.25" customHeight="1">
      <c r="A95" s="33"/>
      <c r="B95" s="33"/>
      <c r="C95" s="33"/>
      <c r="D95" s="33"/>
    </row>
    <row r="96" spans="1:4" ht="14.25" customHeight="1">
      <c r="A96" s="33"/>
      <c r="B96" s="33"/>
      <c r="C96" s="33"/>
      <c r="D96" s="33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44" t="s">
        <v>2429</v>
      </c>
      <c r="B1" s="83" t="s">
        <v>659</v>
      </c>
      <c r="C1" s="85" t="s">
        <v>468</v>
      </c>
      <c r="D1" s="453" t="s">
        <v>380</v>
      </c>
    </row>
    <row r="2" spans="1:4" ht="52.5">
      <c r="A2" s="445"/>
      <c r="B2" s="82" t="s">
        <v>658</v>
      </c>
      <c r="C2" s="279"/>
      <c r="D2" s="454"/>
    </row>
    <row r="3" spans="1:4" ht="14.25" customHeight="1">
      <c r="A3" s="84"/>
      <c r="B3" s="80" t="s">
        <v>376</v>
      </c>
      <c r="C3" s="81" t="s">
        <v>2188</v>
      </c>
      <c r="D3" s="87">
        <v>9</v>
      </c>
    </row>
    <row r="4" spans="1:4" ht="14.25" customHeight="1">
      <c r="A4" s="84"/>
      <c r="B4" s="80" t="s">
        <v>376</v>
      </c>
      <c r="C4" s="80" t="s">
        <v>686</v>
      </c>
      <c r="D4" s="84"/>
    </row>
    <row r="5" spans="1:4" ht="14.25" customHeight="1">
      <c r="A5" s="84"/>
      <c r="B5" s="80" t="s">
        <v>376</v>
      </c>
      <c r="C5" s="80" t="s">
        <v>37</v>
      </c>
      <c r="D5" s="84"/>
    </row>
    <row r="6" spans="1:4" ht="14.25" customHeight="1">
      <c r="A6" s="84"/>
      <c r="B6" s="84"/>
      <c r="C6" s="80" t="s">
        <v>679</v>
      </c>
      <c r="D6" s="84"/>
    </row>
    <row r="7" spans="1:4" ht="14.25" customHeight="1">
      <c r="A7" s="84"/>
      <c r="B7" s="84"/>
      <c r="C7" s="86" t="s">
        <v>289</v>
      </c>
      <c r="D7" s="86">
        <v>2</v>
      </c>
    </row>
    <row r="8" spans="1:4" ht="14.25" customHeight="1">
      <c r="A8" s="84"/>
      <c r="B8" s="84"/>
      <c r="C8" s="84"/>
      <c r="D8" s="84"/>
    </row>
    <row r="9" spans="1:4" ht="14.25" customHeight="1">
      <c r="A9" s="84"/>
      <c r="B9" s="84"/>
      <c r="C9" s="84"/>
      <c r="D9" s="84"/>
    </row>
    <row r="10" spans="1:4" ht="14.25" customHeight="1">
      <c r="A10" s="277" t="s">
        <v>381</v>
      </c>
      <c r="B10" s="278"/>
      <c r="C10" s="278"/>
      <c r="D10" s="277">
        <v>11</v>
      </c>
    </row>
    <row r="11" spans="1:4" ht="14.25" customHeight="1">
      <c r="A11" s="84"/>
      <c r="B11" s="80" t="s">
        <v>377</v>
      </c>
      <c r="C11" s="81" t="s">
        <v>460</v>
      </c>
      <c r="D11" s="84"/>
    </row>
    <row r="12" spans="1:4" ht="14.25" customHeight="1">
      <c r="A12" s="84"/>
      <c r="B12" s="80" t="s">
        <v>377</v>
      </c>
      <c r="C12" s="81" t="s">
        <v>505</v>
      </c>
      <c r="D12" s="84"/>
    </row>
    <row r="13" spans="1:4" ht="14.25" customHeight="1">
      <c r="A13" s="84"/>
      <c r="B13" s="80" t="s">
        <v>377</v>
      </c>
      <c r="C13" s="80" t="s">
        <v>14</v>
      </c>
      <c r="D13" s="84"/>
    </row>
    <row r="14" spans="1:4" ht="14.25" customHeight="1">
      <c r="A14" s="84"/>
      <c r="B14" s="84"/>
      <c r="C14" s="84"/>
      <c r="D14" s="84"/>
    </row>
    <row r="15" spans="1:4" ht="14.25" customHeight="1">
      <c r="A15" s="84"/>
      <c r="B15" s="84"/>
      <c r="C15" s="84"/>
      <c r="D15" s="84"/>
    </row>
    <row r="16" spans="1:4" ht="14.25" customHeight="1">
      <c r="A16" s="84"/>
      <c r="B16" s="84"/>
      <c r="C16" s="84"/>
      <c r="D16" s="84"/>
    </row>
    <row r="17" spans="1:4" ht="14.25" customHeight="1">
      <c r="A17" s="277" t="s">
        <v>382</v>
      </c>
      <c r="B17" s="278"/>
      <c r="C17" s="278"/>
      <c r="D17" s="277"/>
    </row>
    <row r="18" spans="1:4" ht="14.25" customHeight="1">
      <c r="A18" s="84"/>
      <c r="B18" s="80" t="s">
        <v>378</v>
      </c>
      <c r="C18" s="84"/>
      <c r="D18" s="84"/>
    </row>
    <row r="19" spans="1:4" ht="14.25" customHeight="1">
      <c r="A19" s="84"/>
      <c r="B19" s="84"/>
      <c r="C19" s="84"/>
      <c r="D19" s="84"/>
    </row>
    <row r="20" spans="1:4" ht="14.25" customHeight="1">
      <c r="A20" s="84"/>
      <c r="B20" s="84"/>
      <c r="C20" s="84"/>
      <c r="D20" s="84"/>
    </row>
    <row r="21" spans="1:4" ht="14.25" customHeight="1">
      <c r="A21" s="277" t="s">
        <v>383</v>
      </c>
      <c r="B21" s="278"/>
      <c r="C21" s="278"/>
      <c r="D21" s="277"/>
    </row>
    <row r="22" spans="1:4" ht="14.25" customHeight="1">
      <c r="A22" s="84"/>
      <c r="B22" s="80" t="s">
        <v>379</v>
      </c>
      <c r="C22" s="84"/>
      <c r="D22" s="84"/>
    </row>
    <row r="23" spans="1:4" ht="14.25" customHeight="1">
      <c r="A23" s="84"/>
      <c r="B23" s="84"/>
      <c r="C23" s="84"/>
      <c r="D23" s="84"/>
    </row>
    <row r="24" spans="1:4" ht="14.25" customHeight="1">
      <c r="A24" s="84"/>
      <c r="B24" s="84"/>
      <c r="C24" s="84"/>
      <c r="D24" s="84"/>
    </row>
    <row r="25" spans="1:4" ht="14.25" customHeight="1">
      <c r="A25" s="84"/>
      <c r="B25" s="84"/>
      <c r="C25" s="84"/>
      <c r="D25" s="84"/>
    </row>
    <row r="26" spans="1:4" ht="14.25" customHeight="1">
      <c r="A26" s="277" t="s">
        <v>384</v>
      </c>
      <c r="B26" s="278"/>
      <c r="C26" s="278"/>
      <c r="D26" s="277"/>
    </row>
    <row r="27" spans="1:4" ht="14.25" customHeight="1">
      <c r="A27" s="84"/>
      <c r="B27" s="84"/>
      <c r="C27" s="84"/>
      <c r="D27" s="84"/>
    </row>
    <row r="28" spans="1:4" ht="14.25" customHeight="1">
      <c r="A28" s="84"/>
      <c r="B28" s="84"/>
      <c r="C28" s="277" t="s">
        <v>344</v>
      </c>
      <c r="D28" s="277"/>
    </row>
    <row r="29" spans="1:4" ht="14.25" customHeight="1">
      <c r="A29" s="84"/>
      <c r="B29" s="84"/>
      <c r="C29" s="84"/>
      <c r="D29" s="84"/>
    </row>
    <row r="30" spans="1:4" ht="14.25" customHeight="1">
      <c r="A30" s="84"/>
      <c r="B30" s="84"/>
      <c r="C30" s="84"/>
      <c r="D30" s="84"/>
    </row>
    <row r="31" spans="1:4" ht="14.25" customHeight="1">
      <c r="A31" s="84"/>
      <c r="B31" s="84"/>
      <c r="C31" s="84"/>
      <c r="D31" s="84"/>
    </row>
    <row r="32" spans="1:4" ht="14.25" customHeight="1">
      <c r="A32" s="84"/>
      <c r="B32" s="84"/>
      <c r="C32" s="84"/>
      <c r="D32" s="8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57" t="s">
        <v>2430</v>
      </c>
      <c r="B1" s="6" t="s">
        <v>659</v>
      </c>
      <c r="C1" s="14" t="s">
        <v>468</v>
      </c>
      <c r="D1" s="456" t="s">
        <v>380</v>
      </c>
    </row>
    <row r="2" spans="1:4" ht="66">
      <c r="A2" s="457"/>
      <c r="B2" s="5" t="s">
        <v>658</v>
      </c>
      <c r="C2" s="15"/>
      <c r="D2" s="456"/>
    </row>
    <row r="3" spans="1:4" ht="14.25" customHeight="1">
      <c r="A3" s="12"/>
      <c r="B3" s="1" t="s">
        <v>376</v>
      </c>
      <c r="C3" s="3" t="s">
        <v>161</v>
      </c>
      <c r="D3" s="1">
        <v>108</v>
      </c>
    </row>
    <row r="4" spans="1:4" ht="14.25" customHeight="1">
      <c r="A4" s="12"/>
      <c r="B4" s="1" t="s">
        <v>376</v>
      </c>
      <c r="C4" s="1" t="s">
        <v>879</v>
      </c>
      <c r="D4" s="1">
        <v>4</v>
      </c>
    </row>
    <row r="5" spans="1:4" ht="14.25" customHeight="1">
      <c r="A5" s="12"/>
      <c r="B5" s="1" t="s">
        <v>376</v>
      </c>
      <c r="C5" s="1" t="s">
        <v>880</v>
      </c>
      <c r="D5" s="16"/>
    </row>
    <row r="6" spans="1:4" ht="14.25" customHeight="1">
      <c r="A6" s="12"/>
      <c r="B6" s="1" t="s">
        <v>376</v>
      </c>
      <c r="C6" s="1" t="s">
        <v>881</v>
      </c>
      <c r="D6" s="16">
        <v>2</v>
      </c>
    </row>
    <row r="7" spans="1:4" ht="14.25" customHeight="1">
      <c r="A7" s="12"/>
      <c r="B7" s="1" t="s">
        <v>376</v>
      </c>
      <c r="C7" s="1" t="s">
        <v>882</v>
      </c>
      <c r="D7" s="16"/>
    </row>
    <row r="8" spans="1:4" ht="14.25" customHeight="1">
      <c r="A8" s="12"/>
      <c r="B8" s="1" t="s">
        <v>376</v>
      </c>
      <c r="C8" s="1" t="s">
        <v>883</v>
      </c>
      <c r="D8" s="16"/>
    </row>
    <row r="9" spans="1:4" ht="14.25" customHeight="1">
      <c r="A9" s="12"/>
      <c r="B9" s="1" t="s">
        <v>376</v>
      </c>
      <c r="C9" s="1" t="s">
        <v>884</v>
      </c>
      <c r="D9" s="16"/>
    </row>
    <row r="10" spans="1:4" ht="14.25" customHeight="1">
      <c r="A10" s="12"/>
      <c r="B10" s="1" t="s">
        <v>376</v>
      </c>
      <c r="C10" s="1" t="s">
        <v>885</v>
      </c>
      <c r="D10" s="16"/>
    </row>
    <row r="11" spans="1:4" ht="14.25" customHeight="1">
      <c r="A11" s="12"/>
      <c r="B11" s="1" t="s">
        <v>376</v>
      </c>
      <c r="C11" s="1" t="s">
        <v>886</v>
      </c>
      <c r="D11" s="16"/>
    </row>
    <row r="12" spans="1:4" ht="14.25" customHeight="1">
      <c r="A12" s="12"/>
      <c r="B12" s="1" t="s">
        <v>376</v>
      </c>
      <c r="C12" s="3" t="s">
        <v>2118</v>
      </c>
      <c r="D12" s="16"/>
    </row>
    <row r="13" spans="2:3" ht="14.25" customHeight="1">
      <c r="B13" s="1" t="s">
        <v>376</v>
      </c>
      <c r="C13" s="3" t="s">
        <v>2119</v>
      </c>
    </row>
    <row r="14" spans="2:3" ht="14.25" customHeight="1">
      <c r="B14" s="1" t="s">
        <v>376</v>
      </c>
      <c r="C14" s="3" t="s">
        <v>163</v>
      </c>
    </row>
    <row r="15" spans="2:3" ht="14.25" customHeight="1">
      <c r="B15" s="1" t="s">
        <v>376</v>
      </c>
      <c r="C15" s="3" t="s">
        <v>164</v>
      </c>
    </row>
    <row r="16" spans="2:3" ht="12.75" customHeight="1">
      <c r="B16" s="1" t="s">
        <v>376</v>
      </c>
      <c r="C16" s="3" t="s">
        <v>165</v>
      </c>
    </row>
    <row r="17" spans="2:4" ht="14.25" customHeight="1">
      <c r="B17" s="1" t="s">
        <v>376</v>
      </c>
      <c r="C17" s="3" t="s">
        <v>166</v>
      </c>
      <c r="D17" s="16"/>
    </row>
    <row r="18" spans="2:3" ht="14.25" customHeight="1">
      <c r="B18" s="1" t="s">
        <v>376</v>
      </c>
      <c r="C18" s="3" t="s">
        <v>167</v>
      </c>
    </row>
    <row r="19" spans="2:4" ht="14.25" customHeight="1">
      <c r="B19" s="1" t="s">
        <v>376</v>
      </c>
      <c r="C19" s="3" t="s">
        <v>168</v>
      </c>
      <c r="D19" s="16"/>
    </row>
    <row r="20" spans="2:4" ht="14.25" customHeight="1">
      <c r="B20" s="1" t="s">
        <v>376</v>
      </c>
      <c r="C20" s="3" t="s">
        <v>169</v>
      </c>
      <c r="D20" s="16"/>
    </row>
    <row r="21" spans="2:4" ht="14.25" customHeight="1">
      <c r="B21" s="1" t="s">
        <v>376</v>
      </c>
      <c r="C21" s="3" t="s">
        <v>170</v>
      </c>
      <c r="D21" s="16"/>
    </row>
    <row r="22" spans="2:4" ht="14.25" customHeight="1">
      <c r="B22" s="1" t="s">
        <v>376</v>
      </c>
      <c r="C22" s="3" t="s">
        <v>171</v>
      </c>
      <c r="D22" s="16"/>
    </row>
    <row r="23" spans="2:4" ht="14.25" customHeight="1">
      <c r="B23" s="1" t="s">
        <v>376</v>
      </c>
      <c r="C23" s="3" t="s">
        <v>172</v>
      </c>
      <c r="D23" s="16"/>
    </row>
    <row r="24" spans="2:4" ht="14.25" customHeight="1">
      <c r="B24" s="1" t="s">
        <v>376</v>
      </c>
      <c r="C24" s="3" t="s">
        <v>173</v>
      </c>
      <c r="D24" s="16"/>
    </row>
    <row r="25" spans="2:4" ht="14.25" customHeight="1">
      <c r="B25" s="1" t="s">
        <v>376</v>
      </c>
      <c r="C25" s="3" t="s">
        <v>174</v>
      </c>
      <c r="D25" s="16"/>
    </row>
    <row r="26" spans="2:4" ht="14.25" customHeight="1">
      <c r="B26" s="1" t="s">
        <v>376</v>
      </c>
      <c r="C26" s="3" t="s">
        <v>1886</v>
      </c>
      <c r="D26" s="16"/>
    </row>
    <row r="27" spans="2:4" ht="14.25" customHeight="1">
      <c r="B27" s="1" t="s">
        <v>376</v>
      </c>
      <c r="C27" s="3" t="s">
        <v>1885</v>
      </c>
      <c r="D27" s="16"/>
    </row>
    <row r="28" spans="1:4" ht="14.25" customHeight="1">
      <c r="A28" s="12"/>
      <c r="B28" s="1" t="s">
        <v>376</v>
      </c>
      <c r="C28" s="3" t="s">
        <v>614</v>
      </c>
      <c r="D28" s="1">
        <v>27</v>
      </c>
    </row>
    <row r="29" spans="1:3" ht="14.25" customHeight="1">
      <c r="A29" s="12"/>
      <c r="B29" s="1" t="s">
        <v>376</v>
      </c>
      <c r="C29" s="3" t="s">
        <v>1887</v>
      </c>
    </row>
    <row r="30" spans="1:3" ht="14.25" customHeight="1">
      <c r="A30" s="12"/>
      <c r="B30" s="1" t="s">
        <v>376</v>
      </c>
      <c r="C30" s="3" t="s">
        <v>1888</v>
      </c>
    </row>
    <row r="31" spans="1:4" ht="14.25" customHeight="1">
      <c r="A31" s="12"/>
      <c r="B31" s="1" t="s">
        <v>376</v>
      </c>
      <c r="C31" s="3" t="s">
        <v>1889</v>
      </c>
      <c r="D31" s="16"/>
    </row>
    <row r="32" spans="1:4" ht="14.25" customHeight="1">
      <c r="A32" s="12"/>
      <c r="B32" s="1" t="s">
        <v>376</v>
      </c>
      <c r="C32" s="3" t="s">
        <v>2051</v>
      </c>
      <c r="D32" s="16"/>
    </row>
    <row r="33" spans="1:4" ht="14.25" customHeight="1">
      <c r="A33" s="12"/>
      <c r="B33" s="1" t="s">
        <v>376</v>
      </c>
      <c r="C33" s="3" t="s">
        <v>2065</v>
      </c>
      <c r="D33" s="16"/>
    </row>
    <row r="34" spans="1:4" ht="14.25" customHeight="1">
      <c r="A34" s="12"/>
      <c r="B34" s="1" t="s">
        <v>376</v>
      </c>
      <c r="C34" s="3" t="s">
        <v>2066</v>
      </c>
      <c r="D34" s="16"/>
    </row>
    <row r="35" spans="1:4" ht="14.25" customHeight="1">
      <c r="A35" s="20" t="s">
        <v>381</v>
      </c>
      <c r="B35" s="19"/>
      <c r="C35" s="19"/>
      <c r="D35" s="282">
        <v>141</v>
      </c>
    </row>
    <row r="36" spans="2:3" ht="14.25" customHeight="1">
      <c r="B36" s="16" t="s">
        <v>377</v>
      </c>
      <c r="C36" s="16" t="s">
        <v>2577</v>
      </c>
    </row>
    <row r="37" spans="1:4" ht="14.25" customHeight="1">
      <c r="A37" s="12"/>
      <c r="B37" s="1" t="s">
        <v>377</v>
      </c>
      <c r="C37" s="3" t="s">
        <v>1432</v>
      </c>
      <c r="D37" s="1">
        <v>1</v>
      </c>
    </row>
    <row r="38" spans="1:3" ht="14.25" customHeight="1">
      <c r="A38" s="12"/>
      <c r="B38" s="1" t="s">
        <v>377</v>
      </c>
      <c r="C38" s="3" t="s">
        <v>1433</v>
      </c>
    </row>
    <row r="39" spans="1:4" ht="14.25" customHeight="1">
      <c r="A39" s="12"/>
      <c r="B39" s="1" t="s">
        <v>377</v>
      </c>
      <c r="C39" s="3" t="s">
        <v>1144</v>
      </c>
      <c r="D39" s="16"/>
    </row>
    <row r="40" spans="1:4" ht="14.25" customHeight="1">
      <c r="A40" s="12"/>
      <c r="B40" s="1" t="s">
        <v>377</v>
      </c>
      <c r="C40" s="3" t="s">
        <v>2578</v>
      </c>
      <c r="D40" s="16">
        <v>1</v>
      </c>
    </row>
    <row r="41" spans="1:4" ht="14.25" customHeight="1">
      <c r="A41" s="12"/>
      <c r="B41" s="1" t="s">
        <v>377</v>
      </c>
      <c r="C41" s="3" t="s">
        <v>2579</v>
      </c>
      <c r="D41" s="16"/>
    </row>
    <row r="42" spans="1:4" ht="14.25" customHeight="1">
      <c r="A42" s="12"/>
      <c r="B42" s="1" t="s">
        <v>377</v>
      </c>
      <c r="C42" s="1" t="s">
        <v>450</v>
      </c>
      <c r="D42" s="16"/>
    </row>
    <row r="43" spans="1:4" ht="14.25" customHeight="1">
      <c r="A43" s="12"/>
      <c r="B43" s="1" t="s">
        <v>377</v>
      </c>
      <c r="C43" s="1" t="s">
        <v>463</v>
      </c>
      <c r="D43" s="16"/>
    </row>
    <row r="44" spans="1:4" ht="14.25" customHeight="1">
      <c r="A44" s="12"/>
      <c r="B44" s="1" t="s">
        <v>377</v>
      </c>
      <c r="C44" s="1" t="s">
        <v>175</v>
      </c>
      <c r="D44" s="16"/>
    </row>
    <row r="45" spans="1:4" ht="14.25" customHeight="1">
      <c r="A45" s="12"/>
      <c r="B45" s="1" t="s">
        <v>377</v>
      </c>
      <c r="C45" s="1" t="s">
        <v>176</v>
      </c>
      <c r="D45" s="16"/>
    </row>
    <row r="46" spans="1:4" ht="14.25" customHeight="1">
      <c r="A46" s="12"/>
      <c r="B46" s="1" t="s">
        <v>377</v>
      </c>
      <c r="C46" s="1" t="s">
        <v>177</v>
      </c>
      <c r="D46" s="16">
        <v>2</v>
      </c>
    </row>
    <row r="47" spans="1:4" ht="14.25" customHeight="1">
      <c r="A47" s="12"/>
      <c r="B47" s="1" t="s">
        <v>377</v>
      </c>
      <c r="C47" s="1" t="s">
        <v>493</v>
      </c>
      <c r="D47" s="16"/>
    </row>
    <row r="48" spans="1:4" ht="14.25" customHeight="1">
      <c r="A48" s="16"/>
      <c r="B48" s="16" t="s">
        <v>377</v>
      </c>
      <c r="C48" s="16" t="s">
        <v>178</v>
      </c>
      <c r="D48" s="16"/>
    </row>
    <row r="49" spans="1:4" ht="14.25" customHeight="1">
      <c r="A49" s="12"/>
      <c r="B49" s="16" t="s">
        <v>377</v>
      </c>
      <c r="C49" s="16" t="s">
        <v>1368</v>
      </c>
      <c r="D49" s="16"/>
    </row>
    <row r="50" spans="1:4" ht="14.25" customHeight="1">
      <c r="A50" s="12"/>
      <c r="B50" s="16" t="s">
        <v>377</v>
      </c>
      <c r="C50" s="16" t="s">
        <v>1629</v>
      </c>
      <c r="D50" s="16"/>
    </row>
    <row r="51" spans="1:4" ht="14.25" customHeight="1">
      <c r="A51" s="12"/>
      <c r="B51" s="16" t="s">
        <v>377</v>
      </c>
      <c r="C51" s="16" t="s">
        <v>1630</v>
      </c>
      <c r="D51" s="16"/>
    </row>
    <row r="52" spans="1:4" ht="14.25" customHeight="1">
      <c r="A52" s="12"/>
      <c r="B52" s="16" t="s">
        <v>377</v>
      </c>
      <c r="C52" s="16" t="s">
        <v>2049</v>
      </c>
      <c r="D52" s="16"/>
    </row>
    <row r="53" spans="1:4" ht="14.25" customHeight="1">
      <c r="A53" s="12"/>
      <c r="B53" s="16" t="s">
        <v>377</v>
      </c>
      <c r="C53" s="16" t="s">
        <v>1631</v>
      </c>
      <c r="D53" s="16"/>
    </row>
    <row r="54" spans="1:4" ht="14.25" customHeight="1">
      <c r="A54" s="12"/>
      <c r="B54" s="16" t="s">
        <v>377</v>
      </c>
      <c r="C54" s="16" t="s">
        <v>1632</v>
      </c>
      <c r="D54" s="16"/>
    </row>
    <row r="55" spans="1:4" ht="14.25" customHeight="1">
      <c r="A55" s="12"/>
      <c r="B55" s="16" t="s">
        <v>377</v>
      </c>
      <c r="C55" s="16" t="s">
        <v>1633</v>
      </c>
      <c r="D55" s="16"/>
    </row>
    <row r="56" spans="1:4" ht="14.25" customHeight="1">
      <c r="A56" s="12"/>
      <c r="B56" s="16" t="s">
        <v>377</v>
      </c>
      <c r="C56" s="16" t="s">
        <v>1634</v>
      </c>
      <c r="D56" s="16"/>
    </row>
    <row r="57" spans="1:4" ht="14.25" customHeight="1">
      <c r="A57" s="12"/>
      <c r="B57" s="16" t="s">
        <v>377</v>
      </c>
      <c r="C57" s="16" t="s">
        <v>1635</v>
      </c>
      <c r="D57" s="16"/>
    </row>
    <row r="58" spans="1:4" ht="14.25" customHeight="1">
      <c r="A58" s="12"/>
      <c r="B58" s="16" t="s">
        <v>377</v>
      </c>
      <c r="C58" s="16" t="s">
        <v>2120</v>
      </c>
      <c r="D58" s="16"/>
    </row>
    <row r="59" spans="1:4" ht="14.25" customHeight="1">
      <c r="A59" s="12"/>
      <c r="B59" s="16" t="s">
        <v>377</v>
      </c>
      <c r="C59" s="16" t="s">
        <v>1636</v>
      </c>
      <c r="D59" s="16"/>
    </row>
    <row r="60" spans="1:4" ht="14.25" customHeight="1">
      <c r="A60" s="12"/>
      <c r="B60" s="16" t="s">
        <v>377</v>
      </c>
      <c r="C60" s="16" t="s">
        <v>1637</v>
      </c>
      <c r="D60" s="16"/>
    </row>
    <row r="61" spans="1:4" ht="14.25" customHeight="1">
      <c r="A61" s="12"/>
      <c r="B61" s="16" t="s">
        <v>377</v>
      </c>
      <c r="C61" s="16" t="s">
        <v>1638</v>
      </c>
      <c r="D61" s="16"/>
    </row>
    <row r="62" spans="1:4" ht="14.25" customHeight="1">
      <c r="A62" s="12"/>
      <c r="B62" s="16" t="s">
        <v>377</v>
      </c>
      <c r="C62" s="16" t="s">
        <v>1639</v>
      </c>
      <c r="D62" s="16"/>
    </row>
    <row r="63" spans="1:4" ht="14.25" customHeight="1">
      <c r="A63" s="12"/>
      <c r="B63" s="16" t="s">
        <v>377</v>
      </c>
      <c r="C63" s="16" t="s">
        <v>1640</v>
      </c>
      <c r="D63" s="16"/>
    </row>
    <row r="64" spans="1:4" ht="14.25" customHeight="1">
      <c r="A64" s="12"/>
      <c r="B64" s="16" t="s">
        <v>377</v>
      </c>
      <c r="C64" s="16" t="s">
        <v>2131</v>
      </c>
      <c r="D64" s="16"/>
    </row>
    <row r="65" spans="1:4" ht="14.25" customHeight="1">
      <c r="A65" s="12"/>
      <c r="B65" s="16" t="s">
        <v>377</v>
      </c>
      <c r="C65" s="16" t="s">
        <v>1590</v>
      </c>
      <c r="D65" s="16"/>
    </row>
    <row r="66" spans="1:4" ht="14.25" customHeight="1">
      <c r="A66" s="12"/>
      <c r="B66" s="16" t="s">
        <v>377</v>
      </c>
      <c r="C66" s="16" t="s">
        <v>1641</v>
      </c>
      <c r="D66" s="16"/>
    </row>
    <row r="67" spans="1:4" ht="14.25" customHeight="1">
      <c r="A67" s="12"/>
      <c r="B67" s="16" t="s">
        <v>377</v>
      </c>
      <c r="C67" s="16" t="s">
        <v>1642</v>
      </c>
      <c r="D67" s="16"/>
    </row>
    <row r="68" spans="1:4" ht="14.25" customHeight="1">
      <c r="A68" s="12"/>
      <c r="B68" s="16" t="s">
        <v>377</v>
      </c>
      <c r="C68" s="16" t="s">
        <v>1643</v>
      </c>
      <c r="D68" s="16"/>
    </row>
    <row r="69" spans="1:4" ht="14.25" customHeight="1">
      <c r="A69" s="12"/>
      <c r="B69" s="16" t="s">
        <v>377</v>
      </c>
      <c r="C69" s="16" t="s">
        <v>1644</v>
      </c>
      <c r="D69" s="16"/>
    </row>
    <row r="70" spans="1:4" ht="14.25" customHeight="1">
      <c r="A70" s="12"/>
      <c r="B70" s="16" t="s">
        <v>377</v>
      </c>
      <c r="C70" s="16" t="s">
        <v>1645</v>
      </c>
      <c r="D70" s="16"/>
    </row>
    <row r="71" spans="1:4" ht="14.25" customHeight="1">
      <c r="A71" s="12"/>
      <c r="B71" s="16" t="s">
        <v>377</v>
      </c>
      <c r="C71" s="16" t="s">
        <v>1646</v>
      </c>
      <c r="D71" s="16"/>
    </row>
    <row r="72" spans="1:4" ht="14.25" customHeight="1">
      <c r="A72" s="12"/>
      <c r="B72" s="16" t="s">
        <v>377</v>
      </c>
      <c r="C72" s="16" t="s">
        <v>1647</v>
      </c>
      <c r="D72" s="16"/>
    </row>
    <row r="73" spans="1:4" ht="14.25" customHeight="1">
      <c r="A73" s="12"/>
      <c r="B73" s="16" t="s">
        <v>377</v>
      </c>
      <c r="C73" s="16" t="s">
        <v>55</v>
      </c>
      <c r="D73" s="16"/>
    </row>
    <row r="74" spans="1:4" ht="14.25" customHeight="1">
      <c r="A74" s="12"/>
      <c r="B74" s="16" t="s">
        <v>377</v>
      </c>
      <c r="C74" s="16" t="s">
        <v>1648</v>
      </c>
      <c r="D74" s="16"/>
    </row>
    <row r="75" spans="1:4" ht="14.25" customHeight="1">
      <c r="A75" s="18" t="s">
        <v>382</v>
      </c>
      <c r="B75" s="20"/>
      <c r="C75" s="18"/>
      <c r="D75" s="18">
        <v>4</v>
      </c>
    </row>
    <row r="76" spans="1:4" ht="14.25" customHeight="1">
      <c r="A76" s="12"/>
      <c r="B76" s="16" t="s">
        <v>378</v>
      </c>
      <c r="C76" s="12"/>
      <c r="D76" s="16"/>
    </row>
    <row r="77" spans="1:4" ht="14.25" customHeight="1">
      <c r="A77" s="18" t="s">
        <v>383</v>
      </c>
      <c r="B77" s="20"/>
      <c r="C77" s="20"/>
      <c r="D77" s="18">
        <v>0</v>
      </c>
    </row>
    <row r="78" spans="1:4" ht="14.25" customHeight="1">
      <c r="A78" s="12"/>
      <c r="B78" s="16" t="s">
        <v>379</v>
      </c>
      <c r="C78" s="16" t="s">
        <v>657</v>
      </c>
      <c r="D78" s="16"/>
    </row>
    <row r="79" spans="1:4" ht="14.25" customHeight="1">
      <c r="A79" s="18" t="s">
        <v>384</v>
      </c>
      <c r="B79" s="18"/>
      <c r="C79" s="18"/>
      <c r="D79" s="18">
        <v>0</v>
      </c>
    </row>
    <row r="80" spans="1:4" ht="14.25" customHeight="1">
      <c r="A80" s="12"/>
      <c r="B80" s="12"/>
      <c r="C80" s="12"/>
      <c r="D80" s="16"/>
    </row>
    <row r="81" spans="1:4" ht="14.25" customHeight="1">
      <c r="A81" s="12"/>
      <c r="B81" s="12"/>
      <c r="C81" s="283" t="s">
        <v>280</v>
      </c>
      <c r="D81" s="38">
        <v>0</v>
      </c>
    </row>
    <row r="82" spans="1:4" ht="14.25" customHeight="1">
      <c r="A82" s="12"/>
      <c r="B82" s="12"/>
      <c r="C82" s="12"/>
      <c r="D82" s="12"/>
    </row>
    <row r="83" spans="1:4" ht="14.25" customHeight="1">
      <c r="A83" s="12"/>
      <c r="B83" s="12"/>
      <c r="C83" s="12"/>
      <c r="D83" s="12"/>
    </row>
    <row r="84" spans="1:4" ht="14.25" customHeight="1">
      <c r="A84" s="12"/>
      <c r="B84" s="12"/>
      <c r="C84" s="12"/>
      <c r="D84" s="12"/>
    </row>
    <row r="85" spans="1:4" ht="14.25" customHeight="1">
      <c r="A85" s="12"/>
      <c r="B85" s="12"/>
      <c r="C85" s="12"/>
      <c r="D85" s="12"/>
    </row>
    <row r="86" spans="1:4" ht="14.25" customHeight="1">
      <c r="A86" s="12"/>
      <c r="B86" s="12"/>
      <c r="C86" s="12"/>
      <c r="D86" s="12"/>
    </row>
    <row r="87" spans="1:4" ht="14.25" customHeight="1">
      <c r="A87" s="12"/>
      <c r="B87" s="12"/>
      <c r="C87" s="12"/>
      <c r="D87" s="12"/>
    </row>
    <row r="88" spans="1:4" ht="14.25" customHeight="1">
      <c r="A88" s="12"/>
      <c r="B88" s="12"/>
      <c r="C88" s="12"/>
      <c r="D88" s="12"/>
    </row>
    <row r="89" spans="1:4" ht="14.25" customHeight="1">
      <c r="A89" s="12"/>
      <c r="B89" s="12"/>
      <c r="C89" s="12"/>
      <c r="D89" s="12"/>
    </row>
    <row r="90" spans="1:4" ht="14.25" customHeight="1">
      <c r="A90" s="12"/>
      <c r="B90" s="12"/>
      <c r="C90" s="12"/>
      <c r="D90" s="12"/>
    </row>
    <row r="91" spans="1:4" ht="14.25" customHeight="1">
      <c r="A91" s="12"/>
      <c r="B91" s="12"/>
      <c r="C91" s="12"/>
      <c r="D91" s="12"/>
    </row>
    <row r="92" spans="1:4" ht="14.25" customHeight="1">
      <c r="A92" s="12"/>
      <c r="B92" s="12"/>
      <c r="C92" s="12"/>
      <c r="D92" s="12"/>
    </row>
    <row r="93" spans="1:4" ht="14.25" customHeight="1">
      <c r="A93" s="12"/>
      <c r="B93" s="12"/>
      <c r="C93" s="12"/>
      <c r="D93" s="12"/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8" t="s">
        <v>2431</v>
      </c>
      <c r="B1" s="6" t="s">
        <v>659</v>
      </c>
      <c r="C1" s="443" t="s">
        <v>468</v>
      </c>
      <c r="D1" s="401" t="s">
        <v>380</v>
      </c>
    </row>
    <row r="2" spans="1:4" ht="52.5">
      <c r="A2" s="459"/>
      <c r="B2" s="5" t="s">
        <v>658</v>
      </c>
      <c r="C2" s="400"/>
      <c r="D2" s="402"/>
    </row>
    <row r="3" spans="2:3" ht="14.25" customHeight="1">
      <c r="B3" s="1" t="s">
        <v>376</v>
      </c>
      <c r="C3" s="4" t="s">
        <v>345</v>
      </c>
    </row>
    <row r="4" spans="2:4" ht="14.25" customHeight="1">
      <c r="B4" s="1" t="s">
        <v>376</v>
      </c>
      <c r="C4" s="37" t="s">
        <v>2127</v>
      </c>
      <c r="D4" s="36">
        <v>1</v>
      </c>
    </row>
    <row r="5" spans="2:4" ht="14.25" customHeight="1">
      <c r="B5" s="1" t="s">
        <v>376</v>
      </c>
      <c r="C5" s="1" t="s">
        <v>346</v>
      </c>
      <c r="D5" s="36"/>
    </row>
    <row r="6" spans="3:4" ht="14.25" customHeight="1">
      <c r="C6" s="35" t="s">
        <v>2128</v>
      </c>
      <c r="D6" s="36">
        <v>0</v>
      </c>
    </row>
    <row r="7" spans="2:4" ht="14.25" customHeight="1">
      <c r="B7" s="1" t="s">
        <v>376</v>
      </c>
      <c r="C7" s="36" t="s">
        <v>2129</v>
      </c>
      <c r="D7" s="36">
        <v>0</v>
      </c>
    </row>
    <row r="8" spans="2:4" ht="14.25" customHeight="1">
      <c r="B8" s="1" t="s">
        <v>376</v>
      </c>
      <c r="C8" s="1" t="s">
        <v>615</v>
      </c>
      <c r="D8" s="36">
        <v>1</v>
      </c>
    </row>
    <row r="9" ht="14.25" customHeight="1"/>
    <row r="10" ht="14.25" customHeight="1"/>
    <row r="11" spans="1:4" ht="14.25" customHeight="1">
      <c r="A11" s="2" t="s">
        <v>381</v>
      </c>
      <c r="B11" s="2"/>
      <c r="C11" s="2"/>
      <c r="D11" s="2">
        <v>2</v>
      </c>
    </row>
    <row r="12" spans="2:3" ht="14.25" customHeight="1">
      <c r="B12" s="1" t="s">
        <v>377</v>
      </c>
      <c r="C12" s="3" t="s">
        <v>347</v>
      </c>
    </row>
    <row r="13" spans="2:3" ht="14.25" customHeight="1">
      <c r="B13" s="1" t="s">
        <v>377</v>
      </c>
      <c r="C13" s="1" t="s">
        <v>495</v>
      </c>
    </row>
    <row r="14" spans="2:3" ht="14.25" customHeight="1">
      <c r="B14" s="1" t="s">
        <v>377</v>
      </c>
      <c r="C14" s="1" t="s">
        <v>348</v>
      </c>
    </row>
    <row r="15" ht="14.25" customHeight="1"/>
    <row r="16" spans="1:4" ht="14.25" customHeight="1">
      <c r="A16" s="2" t="s">
        <v>382</v>
      </c>
      <c r="B16" s="2"/>
      <c r="C16" s="2"/>
      <c r="D16" s="2">
        <v>0</v>
      </c>
    </row>
    <row r="17" ht="14.25" customHeight="1">
      <c r="B17" s="1" t="s">
        <v>378</v>
      </c>
    </row>
    <row r="18" ht="14.25" customHeight="1"/>
    <row r="19" spans="1:4" ht="14.25" customHeight="1">
      <c r="A19" s="2" t="s">
        <v>383</v>
      </c>
      <c r="B19" s="2"/>
      <c r="C19" s="2"/>
      <c r="D19" s="2">
        <v>0</v>
      </c>
    </row>
    <row r="20" ht="14.25" customHeight="1">
      <c r="B20" s="1" t="s">
        <v>379</v>
      </c>
    </row>
    <row r="21" ht="14.25" customHeight="1"/>
    <row r="22" spans="1:4" ht="14.25" customHeight="1">
      <c r="A22" s="2" t="s">
        <v>384</v>
      </c>
      <c r="B22" s="2"/>
      <c r="C22" s="2"/>
      <c r="D22" s="2">
        <v>0</v>
      </c>
    </row>
    <row r="24" spans="3:4" ht="12.75">
      <c r="C24" s="31" t="s">
        <v>280</v>
      </c>
      <c r="D24" s="31"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2.5" customHeight="1">
      <c r="A1" s="444" t="s">
        <v>2432</v>
      </c>
      <c r="B1" s="83" t="s">
        <v>659</v>
      </c>
      <c r="C1" s="181" t="s">
        <v>468</v>
      </c>
      <c r="D1" s="106" t="s">
        <v>380</v>
      </c>
    </row>
    <row r="2" spans="1:4" ht="52.5">
      <c r="A2" s="445"/>
      <c r="B2" s="82" t="s">
        <v>1235</v>
      </c>
      <c r="C2" s="182"/>
      <c r="D2" s="107"/>
    </row>
    <row r="3" spans="1:4" ht="14.25" customHeight="1">
      <c r="A3" s="84"/>
      <c r="B3" s="80" t="s">
        <v>376</v>
      </c>
      <c r="C3" s="81" t="s">
        <v>418</v>
      </c>
      <c r="D3" s="80">
        <v>9</v>
      </c>
    </row>
    <row r="4" spans="1:4" ht="14.25" customHeight="1">
      <c r="A4" s="84"/>
      <c r="B4" s="80" t="s">
        <v>376</v>
      </c>
      <c r="C4" s="80" t="s">
        <v>37</v>
      </c>
      <c r="D4" s="80">
        <v>2</v>
      </c>
    </row>
    <row r="5" spans="1:4" ht="14.25" customHeight="1">
      <c r="A5" s="84"/>
      <c r="B5" s="84"/>
      <c r="C5" s="80" t="s">
        <v>679</v>
      </c>
      <c r="D5" s="84"/>
    </row>
    <row r="6" spans="1:4" ht="14.25" customHeight="1">
      <c r="A6" s="84"/>
      <c r="B6" s="84"/>
      <c r="C6" s="84"/>
      <c r="D6" s="84"/>
    </row>
    <row r="7" spans="1:4" ht="14.25" customHeight="1">
      <c r="A7" s="84"/>
      <c r="B7" s="84"/>
      <c r="C7" s="84"/>
      <c r="D7" s="84"/>
    </row>
    <row r="8" spans="1:4" ht="14.25" customHeight="1">
      <c r="A8" s="84"/>
      <c r="B8" s="84"/>
      <c r="C8" s="84"/>
      <c r="D8" s="84"/>
    </row>
    <row r="9" spans="1:4" ht="14.25" customHeight="1">
      <c r="A9" s="84"/>
      <c r="B9" s="84"/>
      <c r="C9" s="84"/>
      <c r="D9" s="84"/>
    </row>
    <row r="10" spans="1:4" ht="14.25" customHeight="1">
      <c r="A10" s="179" t="s">
        <v>381</v>
      </c>
      <c r="B10" s="180"/>
      <c r="C10" s="180"/>
      <c r="D10" s="179">
        <f>SUM(D3:D9)</f>
        <v>11</v>
      </c>
    </row>
    <row r="11" spans="1:4" ht="14.25" customHeight="1">
      <c r="A11" s="84"/>
      <c r="B11" s="80" t="s">
        <v>377</v>
      </c>
      <c r="C11" s="80" t="s">
        <v>495</v>
      </c>
      <c r="D11" s="84"/>
    </row>
    <row r="12" spans="1:4" ht="14.25" customHeight="1">
      <c r="A12" s="84"/>
      <c r="B12" s="80" t="s">
        <v>377</v>
      </c>
      <c r="C12" s="80" t="s">
        <v>631</v>
      </c>
      <c r="D12" s="84"/>
    </row>
    <row r="13" spans="1:4" ht="14.25" customHeight="1">
      <c r="A13" s="84"/>
      <c r="B13" s="80" t="s">
        <v>377</v>
      </c>
      <c r="C13" s="80" t="s">
        <v>12</v>
      </c>
      <c r="D13" s="84"/>
    </row>
    <row r="14" spans="1:4" ht="14.25" customHeight="1">
      <c r="A14" s="84"/>
      <c r="B14" s="84"/>
      <c r="C14" s="84"/>
      <c r="D14" s="84"/>
    </row>
    <row r="15" spans="1:4" ht="14.25" customHeight="1">
      <c r="A15" s="84"/>
      <c r="B15" s="84"/>
      <c r="C15" s="84"/>
      <c r="D15" s="84"/>
    </row>
    <row r="16" spans="1:4" ht="14.25" customHeight="1">
      <c r="A16" s="84"/>
      <c r="B16" s="84"/>
      <c r="C16" s="84"/>
      <c r="D16" s="84"/>
    </row>
    <row r="17" spans="1:4" ht="14.25" customHeight="1">
      <c r="A17" s="179" t="s">
        <v>382</v>
      </c>
      <c r="B17" s="180"/>
      <c r="C17" s="180"/>
      <c r="D17" s="179"/>
    </row>
    <row r="18" spans="1:4" ht="14.25" customHeight="1">
      <c r="A18" s="84"/>
      <c r="B18" s="80" t="s">
        <v>378</v>
      </c>
      <c r="C18" s="84"/>
      <c r="D18" s="84"/>
    </row>
    <row r="19" spans="1:4" ht="14.25" customHeight="1">
      <c r="A19" s="84"/>
      <c r="B19" s="84"/>
      <c r="C19" s="84"/>
      <c r="D19" s="84"/>
    </row>
    <row r="20" spans="1:4" ht="14.25" customHeight="1">
      <c r="A20" s="84"/>
      <c r="B20" s="84"/>
      <c r="C20" s="84"/>
      <c r="D20" s="84"/>
    </row>
    <row r="21" spans="1:4" ht="14.25" customHeight="1">
      <c r="A21" s="84"/>
      <c r="B21" s="84"/>
      <c r="C21" s="84"/>
      <c r="D21" s="84"/>
    </row>
    <row r="22" spans="1:4" ht="14.25" customHeight="1">
      <c r="A22" s="179" t="s">
        <v>383</v>
      </c>
      <c r="B22" s="180"/>
      <c r="C22" s="180"/>
      <c r="D22" s="179"/>
    </row>
    <row r="23" spans="1:4" ht="14.25" customHeight="1">
      <c r="A23" s="84"/>
      <c r="B23" s="80" t="s">
        <v>379</v>
      </c>
      <c r="C23" s="84"/>
      <c r="D23" s="84"/>
    </row>
    <row r="24" spans="1:4" ht="14.25" customHeight="1">
      <c r="A24" s="84"/>
      <c r="B24" s="84"/>
      <c r="C24" s="84"/>
      <c r="D24" s="84"/>
    </row>
    <row r="25" spans="1:4" ht="14.25" customHeight="1">
      <c r="A25" s="84"/>
      <c r="B25" s="84"/>
      <c r="C25" s="84"/>
      <c r="D25" s="84"/>
    </row>
    <row r="26" spans="1:4" ht="14.25" customHeight="1">
      <c r="A26" s="179" t="s">
        <v>384</v>
      </c>
      <c r="B26" s="180"/>
      <c r="C26" s="180"/>
      <c r="D26" s="179"/>
    </row>
    <row r="27" spans="1:4" ht="14.25" customHeight="1">
      <c r="A27" s="84"/>
      <c r="B27" s="84"/>
      <c r="C27" s="84"/>
      <c r="D27" s="84"/>
    </row>
    <row r="28" spans="1:4" ht="14.25" customHeight="1">
      <c r="A28" s="84"/>
      <c r="B28" s="84"/>
      <c r="C28" s="179" t="s">
        <v>344</v>
      </c>
      <c r="D28" s="179"/>
    </row>
    <row r="29" spans="1:4" ht="14.25" customHeight="1">
      <c r="A29" s="84"/>
      <c r="B29" s="84"/>
      <c r="C29" s="84"/>
      <c r="D29" s="84"/>
    </row>
    <row r="30" spans="1:4" ht="14.25" customHeight="1">
      <c r="A30" s="84"/>
      <c r="B30" s="84"/>
      <c r="C30" s="84"/>
      <c r="D30" s="84"/>
    </row>
    <row r="31" spans="1:4" ht="14.25" customHeight="1">
      <c r="A31" s="84"/>
      <c r="B31" s="84"/>
      <c r="C31" s="84"/>
      <c r="D31" s="84"/>
    </row>
    <row r="32" spans="1:4" ht="14.25" customHeight="1">
      <c r="A32" s="84"/>
      <c r="B32" s="84"/>
      <c r="C32" s="84"/>
      <c r="D32" s="8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85" t="s">
        <v>2383</v>
      </c>
      <c r="B1" s="23" t="s">
        <v>659</v>
      </c>
      <c r="C1" s="41" t="s">
        <v>468</v>
      </c>
      <c r="D1" s="384" t="s">
        <v>1145</v>
      </c>
    </row>
    <row r="2" spans="1:4" ht="71.25" customHeight="1">
      <c r="A2" s="385"/>
      <c r="B2" s="22" t="s">
        <v>658</v>
      </c>
      <c r="C2" s="74"/>
      <c r="D2" s="384"/>
    </row>
    <row r="3" spans="1:4" ht="14.25" customHeight="1">
      <c r="A3" s="24"/>
      <c r="B3" s="21" t="s">
        <v>376</v>
      </c>
      <c r="C3" s="21" t="s">
        <v>389</v>
      </c>
      <c r="D3" s="21">
        <v>1</v>
      </c>
    </row>
    <row r="4" spans="1:4" ht="14.25" customHeight="1">
      <c r="A4" s="24"/>
      <c r="B4" s="21" t="s">
        <v>376</v>
      </c>
      <c r="C4" s="21" t="s">
        <v>37</v>
      </c>
      <c r="D4" s="24">
        <v>2</v>
      </c>
    </row>
    <row r="5" spans="1:4" ht="14.25" customHeight="1">
      <c r="A5" s="24"/>
      <c r="B5" s="24"/>
      <c r="C5" s="21" t="s">
        <v>2124</v>
      </c>
      <c r="D5" s="24"/>
    </row>
    <row r="6" spans="1:4" ht="14.25" customHeight="1">
      <c r="A6" s="24"/>
      <c r="B6" s="24"/>
      <c r="C6" s="21" t="s">
        <v>679</v>
      </c>
      <c r="D6" s="24"/>
    </row>
    <row r="7" spans="1:4" ht="14.25" customHeight="1">
      <c r="A7" s="24"/>
      <c r="B7" s="24"/>
      <c r="C7" s="24"/>
      <c r="D7" s="24"/>
    </row>
    <row r="8" spans="1:4" ht="14.25" customHeight="1">
      <c r="A8" s="136" t="s">
        <v>381</v>
      </c>
      <c r="B8" s="137"/>
      <c r="C8" s="137"/>
      <c r="D8" s="136">
        <v>3</v>
      </c>
    </row>
    <row r="9" spans="1:4" ht="14.25" customHeight="1">
      <c r="A9" s="24"/>
      <c r="B9" s="21" t="s">
        <v>377</v>
      </c>
      <c r="C9" s="21" t="s">
        <v>707</v>
      </c>
      <c r="D9" s="24"/>
    </row>
    <row r="10" spans="1:4" ht="14.25" customHeight="1">
      <c r="A10" s="24"/>
      <c r="B10" s="24"/>
      <c r="C10" s="24"/>
      <c r="D10" s="24"/>
    </row>
    <row r="11" spans="1:4" ht="14.25" customHeight="1">
      <c r="A11" s="136" t="s">
        <v>382</v>
      </c>
      <c r="B11" s="137"/>
      <c r="C11" s="137"/>
      <c r="D11" s="136"/>
    </row>
    <row r="12" spans="1:4" ht="14.25" customHeight="1">
      <c r="A12" s="24"/>
      <c r="B12" s="21" t="s">
        <v>378</v>
      </c>
      <c r="C12" s="24"/>
      <c r="D12" s="24"/>
    </row>
    <row r="13" spans="1:4" ht="14.25" customHeight="1">
      <c r="A13" s="24"/>
      <c r="B13" s="24"/>
      <c r="C13" s="24"/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136" t="s">
        <v>383</v>
      </c>
      <c r="B15" s="137"/>
      <c r="C15" s="137"/>
      <c r="D15" s="136"/>
    </row>
    <row r="16" spans="1:4" ht="14.25" customHeight="1">
      <c r="A16" s="24"/>
      <c r="B16" s="21" t="s">
        <v>379</v>
      </c>
      <c r="C16" s="24" t="s">
        <v>680</v>
      </c>
      <c r="D16" s="24"/>
    </row>
    <row r="17" spans="1:4" ht="14.25" customHeight="1">
      <c r="A17" s="24"/>
      <c r="B17" s="24"/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136" t="s">
        <v>384</v>
      </c>
      <c r="B19" s="137"/>
      <c r="C19" s="137"/>
      <c r="D19" s="136"/>
    </row>
    <row r="20" spans="1:4" ht="14.25" customHeight="1">
      <c r="A20" s="24"/>
      <c r="B20" s="24"/>
      <c r="C20" s="24"/>
      <c r="D20" s="24"/>
    </row>
    <row r="21" spans="1:4" ht="14.25" customHeight="1">
      <c r="A21" s="24"/>
      <c r="B21" s="24"/>
      <c r="C21" s="136" t="s">
        <v>344</v>
      </c>
      <c r="D21" s="136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4"/>
      <c r="B24" s="24"/>
      <c r="C24" s="24"/>
      <c r="D24" s="24"/>
    </row>
    <row r="25" spans="1:4" ht="14.25" customHeight="1">
      <c r="A25" s="24"/>
      <c r="B25" s="24"/>
      <c r="C25" s="24"/>
      <c r="D25" s="24"/>
    </row>
    <row r="26" spans="1:4" ht="14.25" customHeight="1">
      <c r="A26" s="33"/>
      <c r="B26" s="33"/>
      <c r="C26" s="33"/>
      <c r="D26" s="33"/>
    </row>
    <row r="27" spans="1:4" ht="14.25" customHeight="1">
      <c r="A27" s="33"/>
      <c r="B27" s="33"/>
      <c r="C27" s="33"/>
      <c r="D27" s="33"/>
    </row>
    <row r="28" spans="1:4" ht="14.25" customHeight="1">
      <c r="A28" s="33"/>
      <c r="B28" s="33"/>
      <c r="C28" s="33"/>
      <c r="D28" s="33"/>
    </row>
    <row r="29" spans="1:4" ht="14.25" customHeight="1">
      <c r="A29" s="33"/>
      <c r="B29" s="33"/>
      <c r="C29" s="33"/>
      <c r="D29" s="33"/>
    </row>
    <row r="30" spans="1:4" ht="14.25" customHeight="1">
      <c r="A30" s="33"/>
      <c r="B30" s="33"/>
      <c r="C30" s="33"/>
      <c r="D30" s="33"/>
    </row>
    <row r="31" spans="1:4" ht="14.25" customHeight="1">
      <c r="A31" s="33"/>
      <c r="B31" s="33"/>
      <c r="C31" s="33"/>
      <c r="D31" s="33"/>
    </row>
    <row r="32" spans="1:4" ht="14.25" customHeight="1">
      <c r="A32" s="33"/>
      <c r="B32" s="33"/>
      <c r="C32" s="33"/>
      <c r="D32" s="3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5" t="s">
        <v>2384</v>
      </c>
      <c r="B1" s="23" t="s">
        <v>659</v>
      </c>
      <c r="C1" s="41" t="s">
        <v>468</v>
      </c>
      <c r="D1" s="384" t="s">
        <v>380</v>
      </c>
    </row>
    <row r="2" spans="1:4" ht="51" customHeight="1">
      <c r="A2" s="385"/>
      <c r="B2" s="22" t="s">
        <v>658</v>
      </c>
      <c r="C2" s="41"/>
      <c r="D2" s="384"/>
    </row>
    <row r="3" spans="1:4" ht="14.25" customHeight="1">
      <c r="A3" s="24"/>
      <c r="B3" s="21" t="s">
        <v>376</v>
      </c>
      <c r="C3" s="21" t="s">
        <v>837</v>
      </c>
      <c r="D3" s="21">
        <v>9</v>
      </c>
    </row>
    <row r="4" spans="1:4" ht="14.25" customHeight="1">
      <c r="A4" s="24"/>
      <c r="B4" s="21" t="s">
        <v>376</v>
      </c>
      <c r="C4" s="21" t="s">
        <v>862</v>
      </c>
      <c r="D4" s="21">
        <v>0</v>
      </c>
    </row>
    <row r="5" spans="1:4" ht="14.25" customHeight="1">
      <c r="A5" s="24"/>
      <c r="B5" s="21" t="s">
        <v>376</v>
      </c>
      <c r="C5" s="21" t="s">
        <v>838</v>
      </c>
      <c r="D5" s="21">
        <v>12</v>
      </c>
    </row>
    <row r="6" spans="1:4" ht="14.25" customHeight="1">
      <c r="A6" s="24"/>
      <c r="B6" s="21" t="s">
        <v>376</v>
      </c>
      <c r="C6" s="21" t="s">
        <v>863</v>
      </c>
      <c r="D6" s="21">
        <v>0</v>
      </c>
    </row>
    <row r="7" spans="1:4" ht="14.25" customHeight="1">
      <c r="A7" s="24"/>
      <c r="B7" s="21" t="s">
        <v>376</v>
      </c>
      <c r="C7" s="21" t="s">
        <v>839</v>
      </c>
      <c r="D7" s="21">
        <v>1</v>
      </c>
    </row>
    <row r="8" spans="1:4" ht="14.25" customHeight="1">
      <c r="A8" s="24"/>
      <c r="B8" s="21" t="s">
        <v>376</v>
      </c>
      <c r="C8" s="21" t="s">
        <v>840</v>
      </c>
      <c r="D8" s="21">
        <v>0</v>
      </c>
    </row>
    <row r="9" spans="1:4" ht="14.25" customHeight="1">
      <c r="A9" s="24"/>
      <c r="B9" s="21" t="s">
        <v>376</v>
      </c>
      <c r="C9" s="21" t="s">
        <v>1465</v>
      </c>
      <c r="D9" s="21">
        <v>4</v>
      </c>
    </row>
    <row r="10" spans="1:4" ht="14.25" customHeight="1">
      <c r="A10" s="24"/>
      <c r="B10" s="21" t="s">
        <v>376</v>
      </c>
      <c r="C10" s="21" t="s">
        <v>1241</v>
      </c>
      <c r="D10" s="21">
        <v>5</v>
      </c>
    </row>
    <row r="11" spans="1:4" ht="14.25" customHeight="1">
      <c r="A11" s="24"/>
      <c r="B11" s="21" t="s">
        <v>376</v>
      </c>
      <c r="C11" s="21" t="s">
        <v>841</v>
      </c>
      <c r="D11" s="21">
        <v>2</v>
      </c>
    </row>
    <row r="12" spans="1:4" ht="14.25" customHeight="1">
      <c r="A12" s="24"/>
      <c r="B12" s="21" t="s">
        <v>376</v>
      </c>
      <c r="C12" s="21" t="s">
        <v>842</v>
      </c>
      <c r="D12" s="21">
        <v>0</v>
      </c>
    </row>
    <row r="13" spans="1:4" ht="14.25" customHeight="1">
      <c r="A13" s="24"/>
      <c r="B13" s="21" t="s">
        <v>376</v>
      </c>
      <c r="C13" s="21" t="s">
        <v>843</v>
      </c>
      <c r="D13" s="21">
        <v>7</v>
      </c>
    </row>
    <row r="14" spans="1:4" ht="14.25" customHeight="1">
      <c r="A14" s="24"/>
      <c r="B14" s="21" t="s">
        <v>376</v>
      </c>
      <c r="C14" s="21" t="s">
        <v>1821</v>
      </c>
      <c r="D14" s="21">
        <v>0</v>
      </c>
    </row>
    <row r="15" spans="1:4" ht="14.25" customHeight="1">
      <c r="A15" s="24"/>
      <c r="B15" s="21" t="s">
        <v>376</v>
      </c>
      <c r="C15" s="21" t="s">
        <v>888</v>
      </c>
      <c r="D15" s="21">
        <v>0</v>
      </c>
    </row>
    <row r="16" spans="1:4" ht="14.25" customHeight="1">
      <c r="A16" s="24"/>
      <c r="B16" s="21" t="s">
        <v>376</v>
      </c>
      <c r="C16" s="21" t="s">
        <v>844</v>
      </c>
      <c r="D16" s="21">
        <v>12</v>
      </c>
    </row>
    <row r="17" spans="1:4" ht="14.25" customHeight="1">
      <c r="A17" s="24"/>
      <c r="B17" s="21" t="s">
        <v>376</v>
      </c>
      <c r="C17" s="21" t="s">
        <v>1088</v>
      </c>
      <c r="D17" s="21">
        <v>0</v>
      </c>
    </row>
    <row r="18" spans="1:4" ht="14.25" customHeight="1">
      <c r="A18" s="24"/>
      <c r="B18" s="21"/>
      <c r="C18" s="21" t="s">
        <v>2222</v>
      </c>
      <c r="D18" s="21">
        <v>1</v>
      </c>
    </row>
    <row r="19" spans="1:4" ht="14.25" customHeight="1">
      <c r="A19" s="24"/>
      <c r="B19" s="21" t="s">
        <v>376</v>
      </c>
      <c r="C19" s="21" t="s">
        <v>1089</v>
      </c>
      <c r="D19" s="21">
        <v>0</v>
      </c>
    </row>
    <row r="20" spans="1:4" ht="14.25" customHeight="1">
      <c r="A20" s="24"/>
      <c r="B20" s="21" t="s">
        <v>376</v>
      </c>
      <c r="C20" s="21" t="s">
        <v>1814</v>
      </c>
      <c r="D20" s="21">
        <v>11</v>
      </c>
    </row>
    <row r="21" spans="1:4" ht="14.25" customHeight="1">
      <c r="A21" s="24"/>
      <c r="B21" s="21" t="s">
        <v>376</v>
      </c>
      <c r="C21" s="21" t="s">
        <v>1139</v>
      </c>
      <c r="D21" s="21">
        <v>2</v>
      </c>
    </row>
    <row r="22" spans="1:4" ht="14.25" customHeight="1">
      <c r="A22" s="24"/>
      <c r="B22" s="21" t="s">
        <v>376</v>
      </c>
      <c r="C22" s="21" t="s">
        <v>1170</v>
      </c>
      <c r="D22" s="21">
        <v>1</v>
      </c>
    </row>
    <row r="23" spans="1:4" ht="14.25" customHeight="1">
      <c r="A23" s="24"/>
      <c r="B23" s="21" t="s">
        <v>376</v>
      </c>
      <c r="C23" s="21" t="s">
        <v>845</v>
      </c>
      <c r="D23" s="21">
        <v>0</v>
      </c>
    </row>
    <row r="24" spans="1:4" ht="14.25" customHeight="1">
      <c r="A24" s="24"/>
      <c r="B24" s="21" t="s">
        <v>376</v>
      </c>
      <c r="C24" s="21" t="s">
        <v>846</v>
      </c>
      <c r="D24" s="21">
        <v>4</v>
      </c>
    </row>
    <row r="25" spans="1:4" ht="14.25" customHeight="1">
      <c r="A25" s="24"/>
      <c r="B25" s="32" t="s">
        <v>376</v>
      </c>
      <c r="C25" s="21" t="s">
        <v>864</v>
      </c>
      <c r="D25" s="21">
        <v>1</v>
      </c>
    </row>
    <row r="26" spans="1:4" ht="14.25" customHeight="1">
      <c r="A26" s="24"/>
      <c r="B26" s="32" t="s">
        <v>376</v>
      </c>
      <c r="C26" s="21" t="s">
        <v>1242</v>
      </c>
      <c r="D26" s="21">
        <v>0</v>
      </c>
    </row>
    <row r="27" spans="1:4" ht="14.25" customHeight="1">
      <c r="A27" s="24"/>
      <c r="B27" s="32" t="s">
        <v>376</v>
      </c>
      <c r="C27" s="21" t="s">
        <v>242</v>
      </c>
      <c r="D27" s="21">
        <v>0</v>
      </c>
    </row>
    <row r="28" spans="1:4" ht="14.25" customHeight="1">
      <c r="A28" s="24"/>
      <c r="B28" s="32" t="s">
        <v>376</v>
      </c>
      <c r="C28" s="21" t="s">
        <v>615</v>
      </c>
      <c r="D28" s="21">
        <v>37</v>
      </c>
    </row>
    <row r="29" spans="1:4" ht="14.25" customHeight="1">
      <c r="A29" s="24"/>
      <c r="B29" s="32" t="s">
        <v>376</v>
      </c>
      <c r="C29" s="21" t="s">
        <v>889</v>
      </c>
      <c r="D29" s="21">
        <v>0</v>
      </c>
    </row>
    <row r="30" spans="1:4" ht="14.25" customHeight="1">
      <c r="A30" s="24"/>
      <c r="B30" s="32" t="s">
        <v>376</v>
      </c>
      <c r="C30" s="21" t="s">
        <v>1717</v>
      </c>
      <c r="D30" s="21">
        <v>0</v>
      </c>
    </row>
    <row r="31" spans="1:4" ht="14.25" customHeight="1">
      <c r="A31" s="24"/>
      <c r="B31" s="32" t="s">
        <v>376</v>
      </c>
      <c r="C31" s="21" t="s">
        <v>1690</v>
      </c>
      <c r="D31" s="21">
        <v>0</v>
      </c>
    </row>
    <row r="32" spans="1:4" ht="14.25" customHeight="1">
      <c r="A32" s="24"/>
      <c r="B32" s="32" t="s">
        <v>376</v>
      </c>
      <c r="C32" s="21" t="s">
        <v>1718</v>
      </c>
      <c r="D32" s="21">
        <v>47</v>
      </c>
    </row>
    <row r="33" spans="1:4" ht="14.25" customHeight="1">
      <c r="A33" s="24"/>
      <c r="B33" s="32" t="s">
        <v>376</v>
      </c>
      <c r="C33" s="21" t="s">
        <v>1988</v>
      </c>
      <c r="D33" s="21">
        <v>0</v>
      </c>
    </row>
    <row r="34" spans="1:4" ht="14.25" customHeight="1">
      <c r="A34" s="24"/>
      <c r="B34" s="32" t="s">
        <v>376</v>
      </c>
      <c r="C34" s="21" t="s">
        <v>1989</v>
      </c>
      <c r="D34" s="21">
        <v>0</v>
      </c>
    </row>
    <row r="35" spans="1:4" ht="14.25" customHeight="1">
      <c r="A35" s="24"/>
      <c r="B35" s="32" t="s">
        <v>726</v>
      </c>
      <c r="C35" s="32" t="s">
        <v>1982</v>
      </c>
      <c r="D35" s="32">
        <v>0</v>
      </c>
    </row>
    <row r="36" spans="1:4" ht="28.5" customHeight="1">
      <c r="A36" s="21"/>
      <c r="B36" s="32" t="s">
        <v>376</v>
      </c>
      <c r="C36" s="32" t="s">
        <v>1983</v>
      </c>
      <c r="D36" s="21">
        <v>0</v>
      </c>
    </row>
    <row r="37" spans="1:4" ht="28.5" customHeight="1">
      <c r="A37" s="21"/>
      <c r="B37" s="32" t="s">
        <v>376</v>
      </c>
      <c r="C37" s="32" t="s">
        <v>1990</v>
      </c>
      <c r="D37" s="21">
        <v>0</v>
      </c>
    </row>
    <row r="38" spans="1:4" ht="14.25" customHeight="1">
      <c r="A38" s="276" t="s">
        <v>381</v>
      </c>
      <c r="B38" s="275"/>
      <c r="C38" s="275"/>
      <c r="D38" s="275">
        <v>156</v>
      </c>
    </row>
    <row r="39" spans="1:4" ht="14.25" customHeight="1">
      <c r="A39" s="24"/>
      <c r="B39" s="21" t="s">
        <v>377</v>
      </c>
      <c r="C39" s="21" t="s">
        <v>419</v>
      </c>
      <c r="D39" s="21">
        <v>1</v>
      </c>
    </row>
    <row r="40" spans="1:4" ht="14.25" customHeight="1">
      <c r="A40" s="24"/>
      <c r="B40" s="21" t="s">
        <v>377</v>
      </c>
      <c r="C40" s="21" t="s">
        <v>432</v>
      </c>
      <c r="D40" s="32">
        <v>0</v>
      </c>
    </row>
    <row r="41" spans="1:4" ht="14.25" customHeight="1">
      <c r="A41" s="24"/>
      <c r="B41" s="21" t="s">
        <v>377</v>
      </c>
      <c r="C41" s="21" t="s">
        <v>847</v>
      </c>
      <c r="D41" s="32">
        <v>0</v>
      </c>
    </row>
    <row r="42" spans="1:4" ht="14.25" customHeight="1">
      <c r="A42" s="24"/>
      <c r="B42" s="21" t="s">
        <v>377</v>
      </c>
      <c r="C42" s="21" t="s">
        <v>453</v>
      </c>
      <c r="D42" s="32">
        <v>0</v>
      </c>
    </row>
    <row r="43" spans="1:4" ht="14.25" customHeight="1">
      <c r="A43" s="24"/>
      <c r="B43" s="21" t="s">
        <v>377</v>
      </c>
      <c r="C43" s="21" t="s">
        <v>503</v>
      </c>
      <c r="D43" s="32">
        <v>0</v>
      </c>
    </row>
    <row r="44" spans="1:4" ht="14.25" customHeight="1">
      <c r="A44" s="24"/>
      <c r="B44" s="21" t="s">
        <v>377</v>
      </c>
      <c r="C44" s="21" t="s">
        <v>1822</v>
      </c>
      <c r="D44" s="32">
        <v>0</v>
      </c>
    </row>
    <row r="45" spans="1:4" ht="14.25" customHeight="1">
      <c r="A45" s="24"/>
      <c r="B45" s="21" t="s">
        <v>377</v>
      </c>
      <c r="C45" s="21" t="s">
        <v>1991</v>
      </c>
      <c r="D45" s="32">
        <v>0</v>
      </c>
    </row>
    <row r="46" spans="1:4" ht="14.25" customHeight="1">
      <c r="A46" s="24"/>
      <c r="B46" s="21" t="s">
        <v>377</v>
      </c>
      <c r="C46" s="21" t="s">
        <v>972</v>
      </c>
      <c r="D46" s="32">
        <v>0</v>
      </c>
    </row>
    <row r="47" spans="1:4" ht="14.25" customHeight="1">
      <c r="A47" s="24"/>
      <c r="B47" s="21" t="s">
        <v>377</v>
      </c>
      <c r="C47" s="21" t="s">
        <v>973</v>
      </c>
      <c r="D47" s="32">
        <v>0</v>
      </c>
    </row>
    <row r="48" spans="1:4" ht="14.25" customHeight="1">
      <c r="A48" s="24"/>
      <c r="B48" s="32" t="s">
        <v>377</v>
      </c>
      <c r="C48" s="32" t="s">
        <v>708</v>
      </c>
      <c r="D48" s="32">
        <v>0</v>
      </c>
    </row>
    <row r="49" spans="1:4" ht="14.25" customHeight="1">
      <c r="A49" s="24"/>
      <c r="B49" s="32" t="s">
        <v>377</v>
      </c>
      <c r="C49" s="32" t="s">
        <v>1719</v>
      </c>
      <c r="D49" s="32">
        <v>0</v>
      </c>
    </row>
    <row r="50" spans="1:4" ht="14.25" customHeight="1">
      <c r="A50" s="24"/>
      <c r="B50" s="32" t="s">
        <v>377</v>
      </c>
      <c r="C50" s="32" t="s">
        <v>1903</v>
      </c>
      <c r="D50" s="32">
        <v>0</v>
      </c>
    </row>
    <row r="51" spans="1:4" ht="14.25" customHeight="1">
      <c r="A51" s="24"/>
      <c r="B51" s="32" t="s">
        <v>377</v>
      </c>
      <c r="C51" s="32" t="s">
        <v>1720</v>
      </c>
      <c r="D51" s="32">
        <v>0</v>
      </c>
    </row>
    <row r="52" spans="1:4" ht="14.25" customHeight="1">
      <c r="A52" s="24"/>
      <c r="B52" s="32" t="s">
        <v>377</v>
      </c>
      <c r="C52" s="32" t="s">
        <v>1969</v>
      </c>
      <c r="D52" s="32">
        <v>0</v>
      </c>
    </row>
    <row r="53" spans="1:4" ht="14.25" customHeight="1">
      <c r="A53" s="21"/>
      <c r="B53" s="24"/>
      <c r="C53" s="32" t="s">
        <v>2237</v>
      </c>
      <c r="D53" s="21">
        <v>0</v>
      </c>
    </row>
    <row r="54" spans="1:4" ht="14.25" customHeight="1">
      <c r="A54" s="276" t="s">
        <v>382</v>
      </c>
      <c r="B54" s="275"/>
      <c r="C54" s="276"/>
      <c r="D54" s="276">
        <v>1</v>
      </c>
    </row>
    <row r="55" spans="1:4" ht="14.25" customHeight="1">
      <c r="A55" s="24"/>
      <c r="B55" s="24"/>
      <c r="C55" s="24"/>
      <c r="D55" s="24">
        <v>0</v>
      </c>
    </row>
    <row r="56" spans="1:4" ht="14.25" customHeight="1">
      <c r="A56" s="24"/>
      <c r="B56" s="24"/>
      <c r="C56" s="24"/>
      <c r="D56" s="24">
        <v>0</v>
      </c>
    </row>
    <row r="57" spans="1:4" ht="14.25" customHeight="1">
      <c r="A57" s="21"/>
      <c r="B57" s="24"/>
      <c r="C57" s="24"/>
      <c r="D57" s="21">
        <v>0</v>
      </c>
    </row>
    <row r="58" spans="1:4" ht="14.25" customHeight="1">
      <c r="A58" s="276" t="s">
        <v>383</v>
      </c>
      <c r="B58" s="275"/>
      <c r="C58" s="276"/>
      <c r="D58" s="276">
        <v>0</v>
      </c>
    </row>
    <row r="59" spans="1:4" ht="14.25" customHeight="1">
      <c r="A59" s="24"/>
      <c r="B59" s="32" t="s">
        <v>379</v>
      </c>
      <c r="C59" s="32" t="s">
        <v>1984</v>
      </c>
      <c r="D59" s="24">
        <v>0</v>
      </c>
    </row>
    <row r="60" spans="1:4" ht="14.25" customHeight="1">
      <c r="A60" s="24"/>
      <c r="B60" s="32" t="s">
        <v>379</v>
      </c>
      <c r="C60" s="24" t="s">
        <v>2196</v>
      </c>
      <c r="D60" s="24">
        <v>0</v>
      </c>
    </row>
    <row r="61" spans="1:4" ht="14.25" customHeight="1">
      <c r="A61" s="21"/>
      <c r="B61" s="24"/>
      <c r="C61" s="24"/>
      <c r="D61" s="21">
        <v>0</v>
      </c>
    </row>
    <row r="62" spans="1:4" ht="14.25" customHeight="1">
      <c r="A62" s="276" t="s">
        <v>384</v>
      </c>
      <c r="B62" s="276"/>
      <c r="C62" s="276"/>
      <c r="D62" s="276">
        <v>0</v>
      </c>
    </row>
    <row r="63" spans="1:4" ht="14.25" customHeight="1">
      <c r="A63" s="24"/>
      <c r="B63" s="33"/>
      <c r="C63" s="33"/>
      <c r="D63" s="32">
        <v>0</v>
      </c>
    </row>
    <row r="64" spans="1:4" ht="14.25" customHeight="1">
      <c r="A64" s="24"/>
      <c r="B64" s="24"/>
      <c r="C64" s="33"/>
      <c r="D64" s="21">
        <v>0</v>
      </c>
    </row>
    <row r="65" spans="1:4" ht="14.25" customHeight="1">
      <c r="A65" s="24"/>
      <c r="B65" s="24"/>
      <c r="C65" s="276" t="s">
        <v>344</v>
      </c>
      <c r="D65" s="276">
        <v>0</v>
      </c>
    </row>
    <row r="66" spans="1:4" ht="14.25" customHeight="1">
      <c r="A66" s="24"/>
      <c r="B66" s="24"/>
      <c r="C66" s="24"/>
      <c r="D66" s="24"/>
    </row>
    <row r="67" spans="1:4" ht="14.25" customHeight="1">
      <c r="A67" s="24"/>
      <c r="B67" s="24"/>
      <c r="C67" s="24"/>
      <c r="D67" s="24"/>
    </row>
    <row r="68" spans="1:4" ht="14.25" customHeight="1">
      <c r="A68" s="24"/>
      <c r="B68" s="24"/>
      <c r="C68" s="24"/>
      <c r="D68" s="24"/>
    </row>
    <row r="69" spans="1:4" ht="14.25" customHeight="1">
      <c r="A69" s="24"/>
      <c r="B69" s="24"/>
      <c r="C69" s="24"/>
      <c r="D69" s="24"/>
    </row>
    <row r="70" spans="1:4" ht="14.25" customHeight="1">
      <c r="A70" s="24"/>
      <c r="B70" s="24"/>
      <c r="C70" s="24"/>
      <c r="D70" s="24"/>
    </row>
    <row r="71" spans="1:4" ht="14.25" customHeight="1">
      <c r="A71" s="24"/>
      <c r="B71" s="24"/>
      <c r="C71" s="24"/>
      <c r="D71" s="24"/>
    </row>
    <row r="72" spans="1:4" ht="14.25" customHeight="1">
      <c r="A72" s="24"/>
      <c r="B72" s="24"/>
      <c r="C72" s="24"/>
      <c r="D72" s="24"/>
    </row>
    <row r="73" spans="1:4" ht="14.25" customHeight="1">
      <c r="A73" s="24"/>
      <c r="B73" s="24"/>
      <c r="C73" s="24"/>
      <c r="D73" s="24"/>
    </row>
    <row r="74" spans="1:4" ht="14.25" customHeight="1">
      <c r="A74" s="24"/>
      <c r="B74" s="24"/>
      <c r="C74" s="24"/>
      <c r="D74" s="24"/>
    </row>
    <row r="75" spans="1:4" ht="14.25" customHeight="1">
      <c r="A75" s="24"/>
      <c r="B75" s="24"/>
      <c r="C75" s="24"/>
      <c r="D75" s="24"/>
    </row>
    <row r="76" spans="1:4" ht="14.25" customHeight="1">
      <c r="A76" s="24"/>
      <c r="B76" s="24"/>
      <c r="C76" s="24"/>
      <c r="D76" s="24"/>
    </row>
    <row r="77" spans="1:4" ht="14.25" customHeight="1">
      <c r="A77" s="24"/>
      <c r="B77" s="24"/>
      <c r="C77" s="24"/>
      <c r="D77" s="24"/>
    </row>
    <row r="78" spans="1:4" ht="14.25" customHeight="1">
      <c r="A78" s="24"/>
      <c r="B78" s="24"/>
      <c r="C78" s="24"/>
      <c r="D78" s="24"/>
    </row>
    <row r="79" spans="1:4" ht="14.25" customHeight="1">
      <c r="A79" s="24"/>
      <c r="B79" s="24"/>
      <c r="C79" s="24"/>
      <c r="D79" s="24"/>
    </row>
    <row r="80" spans="1:4" ht="14.25" customHeight="1">
      <c r="A80" s="24"/>
      <c r="B80" s="24"/>
      <c r="C80" s="24"/>
      <c r="D80" s="24"/>
    </row>
    <row r="81" spans="1:4" ht="14.25" customHeight="1">
      <c r="A81" s="24"/>
      <c r="B81" s="24"/>
      <c r="C81" s="24"/>
      <c r="D81" s="24"/>
    </row>
    <row r="82" spans="1:4" ht="14.25" customHeight="1">
      <c r="A82" s="24"/>
      <c r="B82" s="24"/>
      <c r="C82" s="24"/>
      <c r="D82" s="24"/>
    </row>
    <row r="83" spans="1:4" ht="14.25" customHeight="1">
      <c r="A83" s="24"/>
      <c r="B83" s="24"/>
      <c r="C83" s="24"/>
      <c r="D83" s="24"/>
    </row>
    <row r="84" spans="1:4" ht="14.25" customHeight="1">
      <c r="A84" s="24"/>
      <c r="B84" s="24"/>
      <c r="C84" s="24"/>
      <c r="D84" s="24"/>
    </row>
    <row r="85" spans="1:4" ht="14.25" customHeight="1">
      <c r="A85" s="24"/>
      <c r="B85" s="24"/>
      <c r="C85" s="24"/>
      <c r="D85" s="24"/>
    </row>
    <row r="86" spans="1:4" ht="14.25" customHeight="1">
      <c r="A86" s="24"/>
      <c r="B86" s="24"/>
      <c r="C86" s="24"/>
      <c r="D86" s="24"/>
    </row>
    <row r="87" spans="1:4" ht="14.25" customHeight="1">
      <c r="A87" s="24"/>
      <c r="B87" s="24"/>
      <c r="C87" s="24"/>
      <c r="D87" s="24"/>
    </row>
    <row r="88" spans="1:4" ht="14.25" customHeight="1">
      <c r="A88" s="24"/>
      <c r="B88" s="24"/>
      <c r="C88" s="24"/>
      <c r="D88" s="24"/>
    </row>
    <row r="89" spans="1:4" ht="14.25" customHeight="1">
      <c r="A89" s="24"/>
      <c r="B89" s="24"/>
      <c r="C89" s="24"/>
      <c r="D89" s="24"/>
    </row>
    <row r="90" spans="1:4" ht="14.25" customHeight="1">
      <c r="A90" s="24"/>
      <c r="B90" s="24"/>
      <c r="C90" s="24"/>
      <c r="D90" s="24"/>
    </row>
    <row r="91" spans="1:4" ht="14.25" customHeight="1">
      <c r="A91" s="24"/>
      <c r="B91" s="24"/>
      <c r="C91" s="24"/>
      <c r="D91" s="24"/>
    </row>
    <row r="92" spans="1:4" ht="14.25" customHeight="1">
      <c r="A92" s="24"/>
      <c r="B92" s="24"/>
      <c r="C92" s="24"/>
      <c r="D92" s="24"/>
    </row>
    <row r="93" spans="1:4" ht="14.25" customHeight="1">
      <c r="A93" s="24"/>
      <c r="B93" s="24"/>
      <c r="C93" s="24"/>
      <c r="D93" s="24"/>
    </row>
    <row r="94" spans="1:4" ht="14.25" customHeight="1">
      <c r="A94" s="24"/>
      <c r="B94" s="24"/>
      <c r="C94" s="24"/>
      <c r="D94" s="24"/>
    </row>
    <row r="95" spans="1:4" ht="14.25" customHeight="1">
      <c r="A95" s="24"/>
      <c r="B95" s="24"/>
      <c r="C95" s="24"/>
      <c r="D95" s="24"/>
    </row>
    <row r="96" spans="1:4" ht="14.25" customHeight="1">
      <c r="A96" s="24"/>
      <c r="B96" s="24"/>
      <c r="C96" s="24"/>
      <c r="D96" s="24"/>
    </row>
    <row r="97" spans="1:4" ht="14.25" customHeight="1">
      <c r="A97" s="24"/>
      <c r="B97" s="24"/>
      <c r="C97" s="24"/>
      <c r="D97" s="24"/>
    </row>
    <row r="98" spans="1:4" ht="14.25" customHeight="1">
      <c r="A98" s="24"/>
      <c r="B98" s="24"/>
      <c r="C98" s="24"/>
      <c r="D98" s="24"/>
    </row>
    <row r="99" spans="1:4" ht="14.25" customHeight="1">
      <c r="A99" s="24"/>
      <c r="B99" s="24"/>
      <c r="C99" s="24"/>
      <c r="D99" s="24"/>
    </row>
    <row r="100" spans="1:4" ht="14.25" customHeight="1">
      <c r="A100" s="24"/>
      <c r="B100" s="24"/>
      <c r="C100" s="24"/>
      <c r="D100" s="24"/>
    </row>
    <row r="101" spans="1:4" ht="14.25" customHeight="1">
      <c r="A101" s="24"/>
      <c r="B101" s="24"/>
      <c r="C101" s="24"/>
      <c r="D101" s="24"/>
    </row>
    <row r="102" spans="1:4" ht="14.25" customHeight="1">
      <c r="A102" s="24"/>
      <c r="B102" s="24"/>
      <c r="C102" s="24"/>
      <c r="D102" s="24"/>
    </row>
    <row r="103" spans="1:4" ht="14.25" customHeight="1">
      <c r="A103" s="24"/>
      <c r="B103" s="24"/>
      <c r="C103" s="24"/>
      <c r="D103" s="24"/>
    </row>
    <row r="104" spans="1:4" ht="14.25" customHeight="1">
      <c r="A104" s="24"/>
      <c r="B104" s="24"/>
      <c r="C104" s="24"/>
      <c r="D104" s="24"/>
    </row>
    <row r="105" spans="1:4" ht="14.25" customHeight="1">
      <c r="A105" s="24"/>
      <c r="B105" s="24"/>
      <c r="C105" s="24"/>
      <c r="D105" s="24"/>
    </row>
    <row r="106" spans="1:4" ht="14.25" customHeight="1">
      <c r="A106" s="24"/>
      <c r="B106" s="24"/>
      <c r="C106" s="24"/>
      <c r="D106" s="24"/>
    </row>
    <row r="107" spans="1:4" ht="14.25" customHeight="1">
      <c r="A107" s="24"/>
      <c r="B107" s="24"/>
      <c r="C107" s="24"/>
      <c r="D107" s="24"/>
    </row>
    <row r="108" spans="1:4" ht="14.25" customHeight="1">
      <c r="A108" s="24"/>
      <c r="B108" s="24"/>
      <c r="C108" s="24"/>
      <c r="D108" s="24"/>
    </row>
    <row r="109" spans="1:4" ht="14.25" customHeight="1">
      <c r="A109" s="24"/>
      <c r="B109" s="24"/>
      <c r="C109" s="24"/>
      <c r="D109" s="24"/>
    </row>
    <row r="110" spans="1:4" ht="14.25" customHeight="1">
      <c r="A110" s="24"/>
      <c r="B110" s="24"/>
      <c r="C110" s="24"/>
      <c r="D110" s="24"/>
    </row>
    <row r="111" spans="1:4" ht="14.25" customHeight="1">
      <c r="A111" s="24"/>
      <c r="B111" s="24"/>
      <c r="C111" s="24"/>
      <c r="D111" s="24"/>
    </row>
    <row r="112" spans="1:4" ht="14.25" customHeight="1">
      <c r="A112" s="24"/>
      <c r="B112" s="24"/>
      <c r="C112" s="24"/>
      <c r="D112" s="24"/>
    </row>
    <row r="113" spans="1:4" ht="14.25" customHeight="1">
      <c r="A113" s="24"/>
      <c r="B113" s="24"/>
      <c r="C113" s="24"/>
      <c r="D113" s="24"/>
    </row>
    <row r="114" spans="1:4" ht="14.25" customHeight="1">
      <c r="A114" s="24"/>
      <c r="B114" s="24"/>
      <c r="C114" s="24"/>
      <c r="D114" s="24"/>
    </row>
    <row r="115" spans="1:4" ht="14.25" customHeight="1">
      <c r="A115" s="24"/>
      <c r="B115" s="24"/>
      <c r="C115" s="24"/>
      <c r="D115" s="24"/>
    </row>
    <row r="116" spans="1:4" ht="14.25" customHeight="1">
      <c r="A116" s="24"/>
      <c r="B116" s="24"/>
      <c r="C116" s="24"/>
      <c r="D116" s="24"/>
    </row>
    <row r="117" spans="1:4" ht="14.25" customHeight="1">
      <c r="A117" s="24"/>
      <c r="B117" s="24"/>
      <c r="C117" s="24"/>
      <c r="D117" s="24"/>
    </row>
    <row r="118" spans="1:4" ht="14.25" customHeight="1">
      <c r="A118" s="24"/>
      <c r="B118" s="24"/>
      <c r="C118" s="24"/>
      <c r="D118" s="24"/>
    </row>
    <row r="119" spans="1:4" ht="14.25" customHeight="1">
      <c r="A119" s="24"/>
      <c r="B119" s="24"/>
      <c r="C119" s="24"/>
      <c r="D119" s="24"/>
    </row>
    <row r="120" spans="1:4" ht="14.25" customHeight="1">
      <c r="A120" s="24"/>
      <c r="B120" s="24"/>
      <c r="C120" s="24"/>
      <c r="D120" s="24"/>
    </row>
    <row r="121" spans="1:4" ht="14.25" customHeight="1">
      <c r="A121" s="24"/>
      <c r="B121" s="24"/>
      <c r="C121" s="24"/>
      <c r="D121" s="24"/>
    </row>
    <row r="122" spans="1:4" ht="14.25" customHeight="1">
      <c r="A122" s="24"/>
      <c r="B122" s="24"/>
      <c r="C122" s="24"/>
      <c r="D122" s="24"/>
    </row>
    <row r="123" spans="1:4" ht="14.25" customHeight="1">
      <c r="A123" s="24"/>
      <c r="B123" s="24"/>
      <c r="C123" s="24"/>
      <c r="D123" s="24"/>
    </row>
    <row r="124" spans="1:4" ht="14.25" customHeight="1">
      <c r="A124" s="24"/>
      <c r="B124" s="24"/>
      <c r="C124" s="24"/>
      <c r="D124" s="24"/>
    </row>
    <row r="125" spans="1:4" ht="14.25" customHeight="1">
      <c r="A125" s="24"/>
      <c r="B125" s="24"/>
      <c r="C125" s="24"/>
      <c r="D125" s="24"/>
    </row>
    <row r="126" spans="1:4" ht="14.25" customHeight="1">
      <c r="A126" s="24"/>
      <c r="B126" s="24"/>
      <c r="C126" s="24"/>
      <c r="D126" s="24"/>
    </row>
    <row r="127" spans="1:4" ht="14.25" customHeight="1">
      <c r="A127" s="24"/>
      <c r="B127" s="24"/>
      <c r="C127" s="24"/>
      <c r="D127" s="24"/>
    </row>
    <row r="128" spans="1:4" ht="14.25" customHeight="1">
      <c r="A128" s="24"/>
      <c r="B128" s="24"/>
      <c r="C128" s="24"/>
      <c r="D128" s="24"/>
    </row>
    <row r="129" spans="1:4" ht="14.25" customHeight="1">
      <c r="A129" s="24"/>
      <c r="B129" s="24"/>
      <c r="C129" s="24"/>
      <c r="D129" s="24"/>
    </row>
    <row r="130" spans="1:4" ht="14.25" customHeight="1">
      <c r="A130" s="24"/>
      <c r="B130" s="24"/>
      <c r="C130" s="24"/>
      <c r="D130" s="24"/>
    </row>
    <row r="131" spans="1:4" ht="14.25" customHeight="1">
      <c r="A131" s="24"/>
      <c r="B131" s="24"/>
      <c r="C131" s="24"/>
      <c r="D131" s="24"/>
    </row>
    <row r="132" spans="1:4" ht="14.25" customHeight="1">
      <c r="A132" s="24"/>
      <c r="B132" s="24"/>
      <c r="C132" s="24"/>
      <c r="D132" s="24"/>
    </row>
    <row r="133" spans="1:4" ht="14.25" customHeight="1">
      <c r="A133" s="24"/>
      <c r="B133" s="24"/>
      <c r="C133" s="24"/>
      <c r="D133" s="24"/>
    </row>
    <row r="134" spans="1:4" ht="14.25" customHeight="1">
      <c r="A134" s="24"/>
      <c r="B134" s="24"/>
      <c r="C134" s="24"/>
      <c r="D134" s="24"/>
    </row>
    <row r="135" spans="1:4" ht="14.25" customHeight="1">
      <c r="A135" s="24"/>
      <c r="B135" s="24"/>
      <c r="C135" s="24"/>
      <c r="D135" s="24"/>
    </row>
    <row r="136" spans="1:4" ht="14.25" customHeight="1">
      <c r="A136" s="24"/>
      <c r="B136" s="24"/>
      <c r="C136" s="24"/>
      <c r="D136" s="24"/>
    </row>
    <row r="137" spans="1:4" ht="14.25" customHeight="1">
      <c r="A137" s="24"/>
      <c r="B137" s="24"/>
      <c r="C137" s="24"/>
      <c r="D137" s="24"/>
    </row>
    <row r="138" spans="1:4" ht="14.25" customHeight="1">
      <c r="A138" s="24"/>
      <c r="B138" s="24"/>
      <c r="C138" s="24"/>
      <c r="D138" s="24"/>
    </row>
    <row r="139" spans="1:4" ht="14.25" customHeight="1">
      <c r="A139" s="24"/>
      <c r="B139" s="24"/>
      <c r="C139" s="24"/>
      <c r="D139" s="24"/>
    </row>
    <row r="140" spans="1:4" ht="14.25" customHeight="1">
      <c r="A140" s="24"/>
      <c r="B140" s="24"/>
      <c r="C140" s="24"/>
      <c r="D140" s="24"/>
    </row>
    <row r="141" spans="1:4" ht="14.25" customHeight="1">
      <c r="A141" s="24"/>
      <c r="B141" s="24"/>
      <c r="C141" s="24"/>
      <c r="D141" s="24"/>
    </row>
    <row r="142" spans="1:4" ht="14.25" customHeight="1">
      <c r="A142" s="24"/>
      <c r="B142" s="24"/>
      <c r="C142" s="24"/>
      <c r="D142" s="24"/>
    </row>
    <row r="143" spans="1:4" ht="14.25" customHeight="1">
      <c r="A143" s="24"/>
      <c r="B143" s="24"/>
      <c r="C143" s="24"/>
      <c r="D143" s="24"/>
    </row>
    <row r="144" spans="1:4" ht="14.25" customHeight="1">
      <c r="A144" s="24"/>
      <c r="B144" s="24"/>
      <c r="C144" s="24"/>
      <c r="D144" s="24"/>
    </row>
    <row r="145" spans="1:4" ht="14.25" customHeight="1">
      <c r="A145" s="24"/>
      <c r="B145" s="24"/>
      <c r="C145" s="24"/>
      <c r="D145" s="24"/>
    </row>
    <row r="146" spans="1:4" ht="14.25" customHeight="1">
      <c r="A146" s="24"/>
      <c r="B146" s="24"/>
      <c r="C146" s="24"/>
      <c r="D146" s="24"/>
    </row>
    <row r="147" spans="1:4" ht="14.25" customHeight="1">
      <c r="A147" s="24"/>
      <c r="B147" s="24"/>
      <c r="C147" s="24"/>
      <c r="D147" s="24"/>
    </row>
    <row r="148" spans="1:4" ht="14.25" customHeight="1">
      <c r="A148" s="24"/>
      <c r="B148" s="24"/>
      <c r="C148" s="24"/>
      <c r="D148" s="24"/>
    </row>
    <row r="149" spans="1:4" ht="14.25" customHeight="1">
      <c r="A149" s="33"/>
      <c r="B149" s="33"/>
      <c r="C149" s="33"/>
      <c r="D149" s="33"/>
    </row>
    <row r="150" spans="1:4" ht="14.25" customHeight="1">
      <c r="A150" s="33"/>
      <c r="B150" s="33"/>
      <c r="C150" s="33"/>
      <c r="D150" s="33"/>
    </row>
    <row r="151" spans="1:4" ht="14.25" customHeight="1">
      <c r="A151" s="33"/>
      <c r="B151" s="33"/>
      <c r="C151" s="33"/>
      <c r="D151" s="33"/>
    </row>
    <row r="152" spans="1:4" ht="14.25" customHeight="1">
      <c r="A152" s="33"/>
      <c r="B152" s="33"/>
      <c r="C152" s="33"/>
      <c r="D152" s="33"/>
    </row>
    <row r="153" spans="1:4" ht="14.25" customHeight="1">
      <c r="A153" s="33"/>
      <c r="B153" s="33"/>
      <c r="C153" s="33"/>
      <c r="D153" s="33"/>
    </row>
    <row r="154" spans="1:4" ht="14.25" customHeight="1">
      <c r="A154" s="33"/>
      <c r="B154" s="33"/>
      <c r="C154" s="33"/>
      <c r="D154" s="33"/>
    </row>
    <row r="155" spans="1:4" ht="14.25" customHeight="1">
      <c r="A155" s="33"/>
      <c r="B155" s="33"/>
      <c r="C155" s="33"/>
      <c r="D155" s="33"/>
    </row>
    <row r="156" spans="1:4" ht="14.25" customHeight="1">
      <c r="A156" s="33"/>
      <c r="B156" s="33"/>
      <c r="C156" s="33"/>
      <c r="D156" s="33"/>
    </row>
    <row r="157" spans="1:4" ht="14.25" customHeight="1">
      <c r="A157" s="33"/>
      <c r="B157" s="33"/>
      <c r="C157" s="33"/>
      <c r="D157" s="33"/>
    </row>
    <row r="158" spans="1:4" ht="14.25" customHeight="1">
      <c r="A158" s="33"/>
      <c r="B158" s="33"/>
      <c r="C158" s="33"/>
      <c r="D158" s="33"/>
    </row>
    <row r="159" spans="1:4" ht="14.25" customHeight="1">
      <c r="A159" s="33"/>
      <c r="B159" s="33"/>
      <c r="C159" s="33"/>
      <c r="D159" s="33"/>
    </row>
    <row r="160" spans="1:4" ht="14.25" customHeight="1">
      <c r="A160" s="33"/>
      <c r="B160" s="33"/>
      <c r="C160" s="33"/>
      <c r="D160" s="33"/>
    </row>
    <row r="161" spans="1:4" ht="14.25" customHeight="1">
      <c r="A161" s="33"/>
      <c r="B161" s="33"/>
      <c r="C161" s="33"/>
      <c r="D161" s="33"/>
    </row>
    <row r="162" spans="1:4" ht="14.25" customHeight="1">
      <c r="A162" s="33"/>
      <c r="B162" s="33"/>
      <c r="C162" s="33"/>
      <c r="D162" s="33"/>
    </row>
    <row r="163" spans="1:4" ht="14.25" customHeight="1">
      <c r="A163" s="33"/>
      <c r="B163" s="33"/>
      <c r="C163" s="33"/>
      <c r="D163" s="33"/>
    </row>
    <row r="164" spans="1:4" ht="14.25" customHeight="1">
      <c r="A164" s="33"/>
      <c r="B164" s="33"/>
      <c r="C164" s="33"/>
      <c r="D164" s="33"/>
    </row>
    <row r="165" spans="1:4" ht="14.25" customHeight="1">
      <c r="A165" s="33"/>
      <c r="B165" s="33"/>
      <c r="C165" s="33"/>
      <c r="D165" s="33"/>
    </row>
    <row r="166" spans="1:4" ht="14.25" customHeight="1">
      <c r="A166" s="33"/>
      <c r="B166" s="33"/>
      <c r="C166" s="33"/>
      <c r="D166" s="33"/>
    </row>
    <row r="167" spans="1:4" ht="14.25" customHeight="1">
      <c r="A167" s="33"/>
      <c r="B167" s="33"/>
      <c r="C167" s="33"/>
      <c r="D167" s="33"/>
    </row>
    <row r="168" spans="1:4" ht="14.25" customHeight="1">
      <c r="A168" s="33"/>
      <c r="B168" s="33"/>
      <c r="C168" s="33"/>
      <c r="D168" s="33"/>
    </row>
    <row r="169" spans="1:4" ht="14.25" customHeight="1">
      <c r="A169" s="33"/>
      <c r="B169" s="33"/>
      <c r="C169" s="33"/>
      <c r="D169" s="33"/>
    </row>
    <row r="170" spans="1:4" ht="14.25" customHeight="1">
      <c r="A170" s="33"/>
      <c r="B170" s="33"/>
      <c r="C170" s="33"/>
      <c r="D170" s="33"/>
    </row>
    <row r="171" spans="1:4" ht="14.25" customHeight="1">
      <c r="A171" s="33"/>
      <c r="B171" s="33"/>
      <c r="C171" s="33"/>
      <c r="D171" s="33"/>
    </row>
    <row r="172" spans="1:4" ht="14.25" customHeight="1">
      <c r="A172" s="33"/>
      <c r="B172" s="33"/>
      <c r="C172" s="33"/>
      <c r="D172" s="33"/>
    </row>
    <row r="173" spans="1:4" ht="14.25" customHeight="1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6" t="s">
        <v>2385</v>
      </c>
      <c r="B1" s="23" t="s">
        <v>659</v>
      </c>
      <c r="C1" s="388" t="s">
        <v>468</v>
      </c>
      <c r="D1" s="384" t="s">
        <v>380</v>
      </c>
    </row>
    <row r="2" spans="1:4" ht="52.5">
      <c r="A2" s="387"/>
      <c r="B2" s="22" t="s">
        <v>658</v>
      </c>
      <c r="C2" s="389"/>
      <c r="D2" s="384"/>
    </row>
    <row r="3" spans="1:4" ht="14.25" customHeight="1">
      <c r="A3" s="24"/>
      <c r="B3" s="21" t="s">
        <v>376</v>
      </c>
      <c r="C3" s="21" t="s">
        <v>390</v>
      </c>
      <c r="D3" s="34">
        <v>3</v>
      </c>
    </row>
    <row r="4" spans="1:4" ht="14.25" customHeight="1">
      <c r="A4" s="24"/>
      <c r="B4" s="21" t="s">
        <v>376</v>
      </c>
      <c r="C4" s="21" t="s">
        <v>107</v>
      </c>
      <c r="D4" s="34"/>
    </row>
    <row r="5" spans="1:4" ht="14.25" customHeight="1">
      <c r="A5" s="24"/>
      <c r="B5" s="21" t="s">
        <v>376</v>
      </c>
      <c r="C5" s="21" t="s">
        <v>37</v>
      </c>
      <c r="D5" s="34"/>
    </row>
    <row r="6" spans="1:4" ht="14.25" customHeight="1">
      <c r="A6" s="24"/>
      <c r="B6" s="21" t="s">
        <v>376</v>
      </c>
      <c r="C6" s="21" t="s">
        <v>679</v>
      </c>
      <c r="D6" s="34"/>
    </row>
    <row r="7" spans="1:4" ht="14.25" customHeight="1">
      <c r="A7" s="24"/>
      <c r="B7" s="21" t="s">
        <v>376</v>
      </c>
      <c r="C7" s="21" t="s">
        <v>1243</v>
      </c>
      <c r="D7" s="24"/>
    </row>
    <row r="8" spans="1:4" ht="14.25" customHeight="1">
      <c r="A8" s="24"/>
      <c r="B8" s="24"/>
      <c r="C8" s="24"/>
      <c r="D8" s="24"/>
    </row>
    <row r="9" spans="1:4" ht="14.25" customHeight="1">
      <c r="A9" s="24"/>
      <c r="B9" s="24"/>
      <c r="C9" s="24"/>
      <c r="D9" s="24"/>
    </row>
    <row r="10" spans="1:4" ht="14.25" customHeight="1">
      <c r="A10" s="26" t="s">
        <v>381</v>
      </c>
      <c r="B10" s="26"/>
      <c r="C10" s="26"/>
      <c r="D10" s="26">
        <v>3</v>
      </c>
    </row>
    <row r="11" spans="1:4" ht="14.25" customHeight="1">
      <c r="A11" s="24"/>
      <c r="B11" s="21" t="s">
        <v>377</v>
      </c>
      <c r="C11" s="25" t="s">
        <v>427</v>
      </c>
      <c r="D11" s="24"/>
    </row>
    <row r="12" spans="1:4" ht="14.25" customHeight="1">
      <c r="A12" s="24"/>
      <c r="B12" s="21" t="s">
        <v>377</v>
      </c>
      <c r="C12" s="32" t="s">
        <v>502</v>
      </c>
      <c r="D12" s="24"/>
    </row>
    <row r="13" spans="1:4" ht="14.25" customHeight="1">
      <c r="A13" s="24"/>
      <c r="B13" s="21" t="s">
        <v>377</v>
      </c>
      <c r="C13" s="21" t="s">
        <v>709</v>
      </c>
      <c r="D13" s="24"/>
    </row>
    <row r="14" spans="1:4" ht="14.25" customHeight="1">
      <c r="A14" s="24"/>
      <c r="B14" s="24"/>
      <c r="C14" s="24"/>
      <c r="D14" s="24"/>
    </row>
    <row r="15" spans="1:4" ht="14.25" customHeight="1">
      <c r="A15" s="24"/>
      <c r="B15" s="24"/>
      <c r="C15" s="24"/>
      <c r="D15" s="24"/>
    </row>
    <row r="16" spans="1:4" ht="14.25" customHeight="1">
      <c r="A16" s="26" t="s">
        <v>382</v>
      </c>
      <c r="B16" s="26"/>
      <c r="C16" s="26"/>
      <c r="D16" s="26"/>
    </row>
    <row r="17" spans="1:4" ht="14.25" customHeight="1">
      <c r="A17" s="24"/>
      <c r="B17" s="21" t="s">
        <v>378</v>
      </c>
      <c r="C17" s="24"/>
      <c r="D17" s="24"/>
    </row>
    <row r="18" spans="1:4" ht="14.25" customHeight="1">
      <c r="A18" s="24"/>
      <c r="B18" s="24"/>
      <c r="C18" s="24"/>
      <c r="D18" s="24"/>
    </row>
    <row r="19" spans="1:4" ht="14.25" customHeight="1">
      <c r="A19" s="24"/>
      <c r="B19" s="24"/>
      <c r="C19" s="24"/>
      <c r="D19" s="24"/>
    </row>
    <row r="20" spans="1:4" ht="14.25" customHeight="1">
      <c r="A20" s="26" t="s">
        <v>383</v>
      </c>
      <c r="B20" s="26"/>
      <c r="C20" s="26"/>
      <c r="D20" s="26"/>
    </row>
    <row r="21" spans="1:4" ht="14.25" customHeight="1">
      <c r="A21" s="24"/>
      <c r="B21" s="21" t="s">
        <v>379</v>
      </c>
      <c r="C21" s="24"/>
      <c r="D21" s="24"/>
    </row>
    <row r="22" spans="1:4" ht="14.25" customHeight="1">
      <c r="A22" s="24"/>
      <c r="B22" s="24"/>
      <c r="C22" s="24"/>
      <c r="D22" s="24"/>
    </row>
    <row r="23" spans="1:4" ht="14.25" customHeight="1">
      <c r="A23" s="24"/>
      <c r="B23" s="24"/>
      <c r="C23" s="24"/>
      <c r="D23" s="24"/>
    </row>
    <row r="24" spans="1:4" ht="14.25" customHeight="1">
      <c r="A24" s="26" t="s">
        <v>384</v>
      </c>
      <c r="B24" s="26"/>
      <c r="C24" s="26"/>
      <c r="D24" s="26"/>
    </row>
    <row r="25" spans="1:4" ht="14.25" customHeight="1">
      <c r="A25" s="24"/>
      <c r="B25" s="24"/>
      <c r="C25" s="24"/>
      <c r="D25" s="24"/>
    </row>
    <row r="26" spans="3:4" ht="14.25" customHeight="1">
      <c r="C26" s="26" t="s">
        <v>344</v>
      </c>
      <c r="D26" s="26"/>
    </row>
    <row r="27" spans="3:4" ht="14.25" customHeight="1">
      <c r="C27" s="24"/>
      <c r="D27" s="24"/>
    </row>
    <row r="28" spans="3:4" ht="14.25" customHeight="1">
      <c r="C28" s="24"/>
      <c r="D28" s="24"/>
    </row>
    <row r="29" spans="3:4" ht="14.25" customHeight="1">
      <c r="C29" s="24"/>
      <c r="D29" s="24"/>
    </row>
    <row r="30" spans="3:4" ht="14.25" customHeight="1">
      <c r="C30" s="24"/>
      <c r="D30" s="24"/>
    </row>
    <row r="31" spans="3:4" ht="14.25" customHeight="1">
      <c r="C31" s="24"/>
      <c r="D31" s="24"/>
    </row>
    <row r="32" spans="3:4" ht="14.25" customHeight="1">
      <c r="C32" s="24"/>
      <c r="D32" s="24"/>
    </row>
    <row r="33" spans="3:4" ht="14.25" customHeight="1">
      <c r="C33" s="24"/>
      <c r="D33" s="24"/>
    </row>
    <row r="34" spans="3:4" ht="14.25" customHeight="1">
      <c r="C34" s="24"/>
      <c r="D34" s="24"/>
    </row>
    <row r="35" spans="3:4" ht="14.25" customHeight="1">
      <c r="C35" s="24"/>
      <c r="D35" s="24"/>
    </row>
    <row r="36" spans="3:4" ht="14.25" customHeight="1">
      <c r="C36" s="24"/>
      <c r="D36" s="24"/>
    </row>
    <row r="37" spans="3:4" ht="14.25" customHeight="1">
      <c r="C37" s="24"/>
      <c r="D37" s="24"/>
    </row>
    <row r="38" spans="3:4" ht="14.25" customHeight="1">
      <c r="C38" s="24"/>
      <c r="D38" s="24"/>
    </row>
    <row r="39" spans="3:4" ht="14.25" customHeight="1">
      <c r="C39" s="24"/>
      <c r="D39" s="24"/>
    </row>
    <row r="40" spans="3:4" ht="14.25" customHeight="1">
      <c r="C40" s="24"/>
      <c r="D40" s="24"/>
    </row>
    <row r="41" spans="3:4" ht="14.25" customHeight="1">
      <c r="C41" s="24"/>
      <c r="D41" s="24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393" t="s">
        <v>2581</v>
      </c>
      <c r="B1" s="33"/>
      <c r="C1" s="373"/>
      <c r="D1" s="390" t="s">
        <v>380</v>
      </c>
    </row>
    <row r="2" spans="1:4" ht="15.75" customHeight="1">
      <c r="A2" s="394"/>
      <c r="B2" s="89" t="s">
        <v>659</v>
      </c>
      <c r="C2" s="396" t="s">
        <v>468</v>
      </c>
      <c r="D2" s="391"/>
    </row>
    <row r="3" spans="1:4" ht="24.75" customHeight="1">
      <c r="A3" s="395"/>
      <c r="B3" s="88" t="s">
        <v>376</v>
      </c>
      <c r="C3" s="397"/>
      <c r="D3" s="392"/>
    </row>
    <row r="4" spans="1:4" ht="14.25" customHeight="1">
      <c r="A4" s="353"/>
      <c r="B4" s="353" t="s">
        <v>376</v>
      </c>
      <c r="C4" s="353" t="s">
        <v>974</v>
      </c>
      <c r="D4" s="353">
        <v>1</v>
      </c>
    </row>
    <row r="5" spans="1:4" ht="14.25" customHeight="1">
      <c r="A5" s="353"/>
      <c r="B5" s="353" t="s">
        <v>376</v>
      </c>
      <c r="C5" s="353" t="s">
        <v>975</v>
      </c>
      <c r="D5" s="353">
        <v>0</v>
      </c>
    </row>
    <row r="6" spans="1:4" ht="14.25" customHeight="1">
      <c r="A6" s="353"/>
      <c r="B6" s="353" t="s">
        <v>376</v>
      </c>
      <c r="C6" s="353" t="s">
        <v>413</v>
      </c>
      <c r="D6" s="353">
        <v>14</v>
      </c>
    </row>
    <row r="7" spans="1:4" ht="14.25" customHeight="1">
      <c r="A7" s="353"/>
      <c r="B7" s="353" t="s">
        <v>376</v>
      </c>
      <c r="C7" s="353" t="s">
        <v>1695</v>
      </c>
      <c r="D7" s="353">
        <v>0</v>
      </c>
    </row>
    <row r="8" spans="1:4" ht="14.25" customHeight="1">
      <c r="A8" s="353"/>
      <c r="B8" s="353" t="s">
        <v>376</v>
      </c>
      <c r="C8" s="353" t="s">
        <v>362</v>
      </c>
      <c r="D8" s="353">
        <v>1</v>
      </c>
    </row>
    <row r="9" spans="1:4" ht="14.25" customHeight="1">
      <c r="A9" s="353"/>
      <c r="B9" s="353" t="s">
        <v>376</v>
      </c>
      <c r="C9" s="353" t="s">
        <v>2001</v>
      </c>
      <c r="D9" s="353">
        <v>0</v>
      </c>
    </row>
    <row r="10" spans="1:4" ht="14.25" customHeight="1">
      <c r="A10" s="353"/>
      <c r="B10" s="353" t="s">
        <v>376</v>
      </c>
      <c r="C10" s="353" t="s">
        <v>108</v>
      </c>
      <c r="D10" s="353">
        <v>11</v>
      </c>
    </row>
    <row r="11" spans="1:4" ht="14.25" customHeight="1">
      <c r="A11" s="353"/>
      <c r="B11" s="353" t="s">
        <v>376</v>
      </c>
      <c r="C11" s="353" t="s">
        <v>976</v>
      </c>
      <c r="D11" s="353">
        <v>0</v>
      </c>
    </row>
    <row r="12" spans="1:4" ht="14.25" customHeight="1">
      <c r="A12" s="353"/>
      <c r="B12" s="353" t="s">
        <v>376</v>
      </c>
      <c r="C12" s="110" t="s">
        <v>977</v>
      </c>
      <c r="D12" s="353">
        <v>0</v>
      </c>
    </row>
    <row r="13" spans="1:4" ht="14.25" customHeight="1">
      <c r="A13" s="353"/>
      <c r="B13" s="353" t="s">
        <v>376</v>
      </c>
      <c r="C13" s="353" t="s">
        <v>109</v>
      </c>
      <c r="D13" s="353">
        <v>2</v>
      </c>
    </row>
    <row r="14" spans="1:4" ht="14.25" customHeight="1">
      <c r="A14" s="353"/>
      <c r="B14" s="353" t="s">
        <v>376</v>
      </c>
      <c r="C14" s="353" t="s">
        <v>110</v>
      </c>
      <c r="D14" s="353">
        <v>0</v>
      </c>
    </row>
    <row r="15" spans="1:4" ht="14.25" customHeight="1">
      <c r="A15" s="353"/>
      <c r="B15" s="353" t="s">
        <v>376</v>
      </c>
      <c r="C15" s="353" t="s">
        <v>111</v>
      </c>
      <c r="D15" s="353">
        <v>0</v>
      </c>
    </row>
    <row r="16" spans="1:4" ht="14.25" customHeight="1">
      <c r="A16" s="353"/>
      <c r="B16" s="353" t="s">
        <v>376</v>
      </c>
      <c r="C16" s="353" t="s">
        <v>250</v>
      </c>
      <c r="D16" s="353">
        <v>0</v>
      </c>
    </row>
    <row r="17" spans="1:4" ht="14.25" customHeight="1">
      <c r="A17" s="353"/>
      <c r="B17" s="353" t="s">
        <v>376</v>
      </c>
      <c r="C17" s="353" t="s">
        <v>112</v>
      </c>
      <c r="D17" s="353">
        <v>1</v>
      </c>
    </row>
    <row r="18" spans="1:4" ht="14.25" customHeight="1">
      <c r="A18" s="353"/>
      <c r="B18" s="353" t="s">
        <v>376</v>
      </c>
      <c r="C18" s="353" t="s">
        <v>338</v>
      </c>
      <c r="D18" s="353">
        <v>1</v>
      </c>
    </row>
    <row r="19" spans="1:4" ht="14.25" customHeight="1">
      <c r="A19" s="353"/>
      <c r="B19" s="353" t="s">
        <v>376</v>
      </c>
      <c r="C19" s="353" t="s">
        <v>339</v>
      </c>
      <c r="D19" s="353">
        <v>0</v>
      </c>
    </row>
    <row r="20" spans="1:4" ht="14.25" customHeight="1">
      <c r="A20" s="353"/>
      <c r="B20" s="353" t="s">
        <v>376</v>
      </c>
      <c r="C20" s="353" t="s">
        <v>340</v>
      </c>
      <c r="D20" s="353">
        <v>3</v>
      </c>
    </row>
    <row r="21" spans="1:4" ht="14.25" customHeight="1">
      <c r="A21" s="353"/>
      <c r="B21" s="353" t="s">
        <v>376</v>
      </c>
      <c r="C21" s="353" t="s">
        <v>113</v>
      </c>
      <c r="D21" s="353">
        <v>0</v>
      </c>
    </row>
    <row r="22" spans="1:4" ht="14.25" customHeight="1">
      <c r="A22" s="353"/>
      <c r="B22" s="353" t="s">
        <v>376</v>
      </c>
      <c r="C22" s="353" t="s">
        <v>848</v>
      </c>
      <c r="D22" s="353">
        <v>0</v>
      </c>
    </row>
    <row r="23" spans="1:4" ht="14.25" customHeight="1">
      <c r="A23" s="353"/>
      <c r="B23" s="353" t="s">
        <v>376</v>
      </c>
      <c r="C23" s="353" t="s">
        <v>114</v>
      </c>
      <c r="D23" s="353">
        <v>0</v>
      </c>
    </row>
    <row r="24" spans="1:4" ht="14.25" customHeight="1">
      <c r="A24" s="353"/>
      <c r="B24" s="353" t="s">
        <v>376</v>
      </c>
      <c r="C24" s="353" t="s">
        <v>115</v>
      </c>
      <c r="D24" s="353">
        <v>0</v>
      </c>
    </row>
    <row r="25" spans="1:4" ht="14.25" customHeight="1">
      <c r="A25" s="353"/>
      <c r="B25" s="353" t="s">
        <v>376</v>
      </c>
      <c r="C25" s="353" t="s">
        <v>2121</v>
      </c>
      <c r="D25" s="353">
        <v>0</v>
      </c>
    </row>
    <row r="26" spans="1:4" ht="14.25" customHeight="1">
      <c r="A26" s="352" t="s">
        <v>381</v>
      </c>
      <c r="B26" s="352"/>
      <c r="C26" s="352"/>
      <c r="D26" s="352">
        <v>34</v>
      </c>
    </row>
    <row r="27" spans="1:4" ht="14.25" customHeight="1">
      <c r="A27" s="353"/>
      <c r="B27" s="353" t="s">
        <v>377</v>
      </c>
      <c r="C27" s="353" t="s">
        <v>2058</v>
      </c>
      <c r="D27" s="353">
        <v>0</v>
      </c>
    </row>
    <row r="28" spans="1:4" ht="14.25" customHeight="1">
      <c r="A28" s="353"/>
      <c r="B28" s="353" t="s">
        <v>377</v>
      </c>
      <c r="C28" s="353" t="s">
        <v>116</v>
      </c>
      <c r="D28" s="353">
        <v>2</v>
      </c>
    </row>
    <row r="29" spans="1:4" ht="14.25" customHeight="1">
      <c r="A29" s="353"/>
      <c r="B29" s="353" t="s">
        <v>377</v>
      </c>
      <c r="C29" s="353" t="s">
        <v>414</v>
      </c>
      <c r="D29" s="353">
        <v>0</v>
      </c>
    </row>
    <row r="30" spans="1:4" ht="14.25" customHeight="1">
      <c r="A30" s="353"/>
      <c r="B30" s="353" t="s">
        <v>377</v>
      </c>
      <c r="C30" s="353" t="s">
        <v>117</v>
      </c>
      <c r="D30" s="353">
        <v>0</v>
      </c>
    </row>
    <row r="31" spans="1:4" ht="14.25" customHeight="1">
      <c r="A31" s="33"/>
      <c r="B31" s="79" t="s">
        <v>377</v>
      </c>
      <c r="C31" s="79" t="s">
        <v>341</v>
      </c>
      <c r="D31" s="79">
        <v>0</v>
      </c>
    </row>
    <row r="32" spans="1:4" ht="14.25" customHeight="1">
      <c r="A32" s="33"/>
      <c r="B32" s="79" t="s">
        <v>377</v>
      </c>
      <c r="C32" s="79" t="s">
        <v>342</v>
      </c>
      <c r="D32" s="79">
        <v>0</v>
      </c>
    </row>
    <row r="33" spans="1:4" ht="14.25" customHeight="1">
      <c r="A33" s="33"/>
      <c r="B33" s="79" t="s">
        <v>377</v>
      </c>
      <c r="C33" s="79" t="s">
        <v>343</v>
      </c>
      <c r="D33" s="79">
        <v>0</v>
      </c>
    </row>
    <row r="34" spans="1:4" ht="14.25" customHeight="1">
      <c r="A34" s="33"/>
      <c r="B34" s="79" t="s">
        <v>377</v>
      </c>
      <c r="C34" s="79" t="s">
        <v>1895</v>
      </c>
      <c r="D34" s="79">
        <v>0</v>
      </c>
    </row>
    <row r="35" spans="1:4" ht="14.25" customHeight="1">
      <c r="A35" s="33"/>
      <c r="B35" s="79" t="s">
        <v>377</v>
      </c>
      <c r="C35" s="79" t="s">
        <v>415</v>
      </c>
      <c r="D35" s="79">
        <v>0</v>
      </c>
    </row>
    <row r="36" spans="1:4" ht="14.25" customHeight="1">
      <c r="A36" s="33"/>
      <c r="B36" s="79" t="s">
        <v>377</v>
      </c>
      <c r="C36" s="79" t="s">
        <v>118</v>
      </c>
      <c r="D36" s="79">
        <v>0</v>
      </c>
    </row>
    <row r="37" spans="1:4" ht="14.25" customHeight="1">
      <c r="A37" s="352" t="s">
        <v>382</v>
      </c>
      <c r="B37" s="352"/>
      <c r="C37" s="352"/>
      <c r="D37" s="352">
        <v>2</v>
      </c>
    </row>
    <row r="38" spans="1:4" ht="14.25" customHeight="1">
      <c r="A38" s="33"/>
      <c r="B38" s="79" t="s">
        <v>378</v>
      </c>
      <c r="C38" s="79" t="s">
        <v>119</v>
      </c>
      <c r="D38" s="79">
        <v>0</v>
      </c>
    </row>
    <row r="39" spans="1:4" ht="14.25" customHeight="1">
      <c r="A39" s="33"/>
      <c r="B39" s="79" t="s">
        <v>378</v>
      </c>
      <c r="C39" s="79" t="s">
        <v>120</v>
      </c>
      <c r="D39" s="79">
        <v>0</v>
      </c>
    </row>
    <row r="40" spans="1:4" ht="14.25" customHeight="1">
      <c r="A40" s="33"/>
      <c r="B40" s="79" t="s">
        <v>378</v>
      </c>
      <c r="C40" s="79" t="s">
        <v>1007</v>
      </c>
      <c r="D40" s="79">
        <v>0</v>
      </c>
    </row>
    <row r="41" spans="1:4" ht="14.25" customHeight="1">
      <c r="A41" s="33"/>
      <c r="B41" s="79" t="s">
        <v>378</v>
      </c>
      <c r="C41" s="79" t="s">
        <v>121</v>
      </c>
      <c r="D41" s="79">
        <v>0</v>
      </c>
    </row>
    <row r="42" spans="1:4" ht="14.25" customHeight="1">
      <c r="A42" s="33"/>
      <c r="B42" s="79" t="s">
        <v>378</v>
      </c>
      <c r="C42" s="79" t="s">
        <v>122</v>
      </c>
      <c r="D42" s="79">
        <v>0</v>
      </c>
    </row>
    <row r="43" spans="1:4" ht="14.25" customHeight="1">
      <c r="A43" s="352" t="s">
        <v>383</v>
      </c>
      <c r="B43" s="352"/>
      <c r="C43" s="352"/>
      <c r="D43" s="352">
        <v>0</v>
      </c>
    </row>
    <row r="44" spans="1:4" ht="14.25" customHeight="1">
      <c r="A44" s="33"/>
      <c r="B44" s="79" t="s">
        <v>123</v>
      </c>
      <c r="C44" s="79" t="s">
        <v>124</v>
      </c>
      <c r="D44" s="79">
        <v>0</v>
      </c>
    </row>
    <row r="45" spans="1:4" ht="14.25" customHeight="1">
      <c r="A45" s="352" t="s">
        <v>125</v>
      </c>
      <c r="B45" s="352"/>
      <c r="C45" s="352"/>
      <c r="D45" s="352">
        <v>0</v>
      </c>
    </row>
    <row r="46" spans="1:4" ht="14.25" customHeight="1">
      <c r="A46" s="33"/>
      <c r="B46" s="33"/>
      <c r="C46" s="33"/>
      <c r="D46" s="33"/>
    </row>
    <row r="47" spans="1:4" ht="14.25" customHeight="1">
      <c r="A47" s="33"/>
      <c r="B47" s="33"/>
      <c r="C47" s="33"/>
      <c r="D47" s="33"/>
    </row>
    <row r="48" spans="1:4" ht="14.25" customHeight="1">
      <c r="A48" s="33"/>
      <c r="B48" s="33"/>
      <c r="C48" s="33"/>
      <c r="D48" s="3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D1:D3"/>
    <mergeCell ref="A1:A3"/>
    <mergeCell ref="C2:C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2019-05-15T16:10:38Z</dcterms:modified>
  <cp:category/>
  <cp:version/>
  <cp:contentType/>
  <cp:contentStatus/>
</cp:coreProperties>
</file>