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<sst xmlns="http://schemas.openxmlformats.org/spreadsheetml/2006/main" count="77" uniqueCount="68">
  <si>
    <t>Neel Kashkari</t>
  </si>
  <si>
    <t>DEM</t>
  </si>
  <si>
    <t>REP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</si>
  <si>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</si>
  <si>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</si>
  <si>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</si>
  <si>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</si>
  <si>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</si>
  <si>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</si>
  <si>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</si>
  <si>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</si>
  <si>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</si>
  <si>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</si>
  <si>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</si>
  <si>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</si>
  <si>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</si>
  <si>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</si>
  <si>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</si>
  <si>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</si>
  <si>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</si>
  <si>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</si>
  <si>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</si>
  <si>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</si>
  <si>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</si>
  <si>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</si>
  <si>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</si>
  <si>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</si>
  <si>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</si>
  <si>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</si>
  <si>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</si>
  <si>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</si>
  <si>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</si>
  <si>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</si>
  <si>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</si>
  <si>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</si>
  <si>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</si>
  <si>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</si>
  <si>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</si>
  <si>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</si>
  <si>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</si>
  <si>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</si>
  <si>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</si>
  <si>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</si>
  <si>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</si>
  <si>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</si>
  <si>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</si>
  <si>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</si>
  <si>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</si>
  <si>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</si>
  <si>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</si>
  <si>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</si>
  <si>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</si>
  <si>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</si>
  <si>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</si>
  <si>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</si>
  <si>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</si>
  <si>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</si>
  <si>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</si>
  <si>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</si>
  <si>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</si>
  <si>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</si>
  <si>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</si>
  <si>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</si>
  <si>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</si>
  <si>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</si>
  <si>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</si>
  <si>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</si>
  <si>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Edmund G.
"Jerry"
Brown*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</si>
</sst>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showOutlineSymbols="0" zoomScalePageLayoutView="0" workbookViewId="0" topLeftCell="A1">
      <selection activeCell="N42" sqref="N42"/>
    </sheetView>
  </sheetViews>
  <sheetFormatPr defaultColWidth="7.7109375" defaultRowHeight="9.75" customHeight="1"/>
  <cols>
    <col min="1" max="1" width="2.7109375" style="3" customWidth="1"/>
    <col min="2" max="2" width="20.7109375" style="2" customWidth="1"/>
    <col min="3" max="4" width="8.7109375" style="3" customWidth="1"/>
    <col min="5" max="16384" width="7.7109375" style="3" customWidth="1"/>
  </cols>
  <sheetData>
    <row r="1" spans="3:4" s="8" customFormat="1" ht="35.25" customHeight="1">
      <c r="C1" s="9" t="s">
        <v>67</v>
      </c>
      <c r="D1" s="9" t="s">
        <v>0</v>
      </c>
    </row>
    <row r="2" spans="3:4" s="8" customFormat="1" ht="9.75" customHeight="1">
      <c r="C2" s="8" t="s">
        <v>1</v>
      </c>
      <c r="D2" s="8" t="s">
        <v>2</v>
      </c>
    </row>
    <row r="3" ht="9.75" customHeight="1">
      <c r="A3" s="1" t="s">
        <v>33</v>
      </c>
    </row>
    <row r="4" spans="2:4" ht="9.75" customHeight="1">
      <c r="B4" s="2" t="s">
        <v>3</v>
      </c>
      <c r="C4" s="4">
        <v>284</v>
      </c>
      <c r="D4" s="4">
        <v>175</v>
      </c>
    </row>
    <row r="5" spans="2:4" ht="9.75" customHeight="1">
      <c r="B5" s="2" t="s">
        <v>4</v>
      </c>
      <c r="C5" s="4">
        <v>5682</v>
      </c>
      <c r="D5" s="4">
        <v>7071</v>
      </c>
    </row>
    <row r="6" spans="2:4" ht="9.75" customHeight="1">
      <c r="B6" s="2" t="s">
        <v>5</v>
      </c>
      <c r="C6" s="4">
        <v>29520</v>
      </c>
      <c r="D6" s="4">
        <v>32249</v>
      </c>
    </row>
    <row r="7" spans="2:4" ht="9.75" customHeight="1">
      <c r="B7" s="2" t="s">
        <v>6</v>
      </c>
      <c r="C7" s="4">
        <v>6870</v>
      </c>
      <c r="D7" s="4">
        <v>8841</v>
      </c>
    </row>
    <row r="8" spans="2:4" ht="9.75" customHeight="1">
      <c r="B8" s="2" t="s">
        <v>7</v>
      </c>
      <c r="C8" s="4">
        <v>27916</v>
      </c>
      <c r="D8" s="4">
        <v>33443</v>
      </c>
    </row>
    <row r="9" spans="2:4" ht="9.75" customHeight="1">
      <c r="B9" s="2" t="s">
        <v>8</v>
      </c>
      <c r="C9" s="4">
        <v>76143</v>
      </c>
      <c r="D9" s="4">
        <v>83744</v>
      </c>
    </row>
    <row r="10" spans="2:4" ht="9.75" customHeight="1">
      <c r="B10" s="2" t="s">
        <v>9</v>
      </c>
      <c r="C10" s="4">
        <v>2317</v>
      </c>
      <c r="D10" s="4">
        <v>3112</v>
      </c>
    </row>
    <row r="11" spans="2:4" ht="9.75" customHeight="1">
      <c r="B11" s="2" t="s">
        <v>10</v>
      </c>
      <c r="C11" s="4">
        <v>54269</v>
      </c>
      <c r="D11" s="4">
        <v>78417</v>
      </c>
    </row>
    <row r="12" spans="2:4" ht="9.75" customHeight="1">
      <c r="B12" s="2" t="s">
        <v>11</v>
      </c>
      <c r="C12" s="4">
        <v>8752</v>
      </c>
      <c r="D12" s="4">
        <v>13575</v>
      </c>
    </row>
    <row r="13" spans="2:4" ht="9.75" customHeight="1">
      <c r="B13" s="2" t="s">
        <v>12</v>
      </c>
      <c r="C13" s="4">
        <v>2213</v>
      </c>
      <c r="D13" s="4">
        <v>4609</v>
      </c>
    </row>
    <row r="14" spans="2:4" ht="9.75" customHeight="1">
      <c r="B14" s="2" t="s">
        <v>13</v>
      </c>
      <c r="C14" s="4">
        <v>104041</v>
      </c>
      <c r="D14" s="4">
        <v>89588</v>
      </c>
    </row>
    <row r="15" spans="2:4" ht="9.75" customHeight="1">
      <c r="B15" s="2" t="s">
        <v>14</v>
      </c>
      <c r="C15" s="4">
        <v>9974</v>
      </c>
      <c r="D15" s="4">
        <v>16825</v>
      </c>
    </row>
    <row r="16" spans="2:4" ht="9.75" customHeight="1">
      <c r="B16" s="2" t="s">
        <v>15</v>
      </c>
      <c r="C16" s="4">
        <v>2499</v>
      </c>
      <c r="D16" s="4">
        <v>4038</v>
      </c>
    </row>
    <row r="17" spans="2:4" ht="9.75" customHeight="1">
      <c r="B17" s="2" t="s">
        <v>16</v>
      </c>
      <c r="C17" s="4">
        <v>18945</v>
      </c>
      <c r="D17" s="4">
        <v>18848</v>
      </c>
    </row>
    <row r="18" spans="2:4" ht="9.75" customHeight="1">
      <c r="B18" s="2" t="s">
        <v>17</v>
      </c>
      <c r="C18" s="4">
        <v>770</v>
      </c>
      <c r="D18" s="4">
        <v>2061</v>
      </c>
    </row>
    <row r="19" spans="2:4" ht="9.75" customHeight="1">
      <c r="B19" s="2" t="s">
        <v>18</v>
      </c>
      <c r="C19" s="4">
        <v>1632</v>
      </c>
      <c r="D19" s="4">
        <v>1442</v>
      </c>
    </row>
    <row r="20" spans="2:4" ht="9.75" customHeight="1">
      <c r="B20" s="2" t="s">
        <v>19</v>
      </c>
      <c r="C20" s="4">
        <v>20976</v>
      </c>
      <c r="D20" s="4">
        <v>17419</v>
      </c>
    </row>
    <row r="21" spans="2:4" ht="9.75" customHeight="1">
      <c r="B21" s="2" t="s">
        <v>20</v>
      </c>
      <c r="C21" s="4">
        <v>51241</v>
      </c>
      <c r="D21" s="4">
        <v>61604</v>
      </c>
    </row>
    <row r="22" spans="2:4" ht="9.75" customHeight="1">
      <c r="B22" s="2" t="s">
        <v>21</v>
      </c>
      <c r="C22" s="4">
        <v>2966</v>
      </c>
      <c r="D22" s="4">
        <v>4139</v>
      </c>
    </row>
    <row r="23" spans="2:4" ht="9.75" customHeight="1">
      <c r="B23" s="2" t="s">
        <v>22</v>
      </c>
      <c r="C23" s="4">
        <v>202416</v>
      </c>
      <c r="D23" s="4">
        <v>122342</v>
      </c>
    </row>
    <row r="24" spans="2:4" ht="9.75" customHeight="1">
      <c r="B24" s="2" t="s">
        <v>23</v>
      </c>
      <c r="C24" s="4">
        <v>67073</v>
      </c>
      <c r="D24" s="4">
        <v>90922</v>
      </c>
    </row>
    <row r="25" spans="2:4" ht="9.75" customHeight="1">
      <c r="B25" s="2" t="s">
        <v>24</v>
      </c>
      <c r="C25" s="4">
        <v>62614</v>
      </c>
      <c r="D25" s="4">
        <v>54331</v>
      </c>
    </row>
    <row r="26" spans="2:4" ht="9.75" customHeight="1">
      <c r="B26" s="2" t="s">
        <v>25</v>
      </c>
      <c r="C26" s="4">
        <v>21509</v>
      </c>
      <c r="D26" s="4">
        <v>35007</v>
      </c>
    </row>
    <row r="27" spans="2:4" ht="9.75" customHeight="1">
      <c r="B27" s="2" t="s">
        <v>26</v>
      </c>
      <c r="C27" s="4">
        <v>679</v>
      </c>
      <c r="D27" s="4">
        <v>857</v>
      </c>
    </row>
    <row r="28" spans="2:4" ht="9.75" customHeight="1">
      <c r="B28" s="2" t="s">
        <v>27</v>
      </c>
      <c r="C28" s="4">
        <v>6103</v>
      </c>
      <c r="D28" s="4">
        <v>7717</v>
      </c>
    </row>
    <row r="29" spans="2:4" ht="9.75" customHeight="1">
      <c r="B29" s="2" t="s">
        <v>28</v>
      </c>
      <c r="C29" s="4">
        <v>46566</v>
      </c>
      <c r="D29" s="4">
        <v>43786</v>
      </c>
    </row>
    <row r="30" spans="2:4" ht="9.75" customHeight="1">
      <c r="B30" s="2" t="s">
        <v>29</v>
      </c>
      <c r="C30" s="4">
        <v>8688</v>
      </c>
      <c r="D30" s="4">
        <v>11644</v>
      </c>
    </row>
    <row r="31" spans="2:4" ht="9.75" customHeight="1">
      <c r="B31" s="2" t="s">
        <v>30</v>
      </c>
      <c r="C31" s="4">
        <v>23708</v>
      </c>
      <c r="D31" s="4">
        <v>37996</v>
      </c>
    </row>
    <row r="32" spans="2:4" ht="9.75" customHeight="1">
      <c r="B32" s="2" t="s">
        <v>31</v>
      </c>
      <c r="C32" s="4">
        <v>7951</v>
      </c>
      <c r="D32" s="4">
        <v>9058</v>
      </c>
    </row>
    <row r="33" spans="2:4" ht="9.75" customHeight="1">
      <c r="B33" s="2" t="s">
        <v>32</v>
      </c>
      <c r="C33" s="4">
        <v>5166</v>
      </c>
      <c r="D33" s="4">
        <v>7245</v>
      </c>
    </row>
    <row r="34" spans="1:4" ht="9.75" customHeight="1">
      <c r="A34" s="1" t="s">
        <v>65</v>
      </c>
      <c r="C34" s="4">
        <v>879483</v>
      </c>
      <c r="D34" s="4">
        <v>902105</v>
      </c>
    </row>
    <row r="35" spans="2:4" s="5" customFormat="1" ht="9.75" customHeight="1">
      <c r="B35" s="6" t="s">
        <v>66</v>
      </c>
      <c r="C35" s="5">
        <f>C34/1781588</f>
        <v>0.493651169630689</v>
      </c>
      <c r="D35" s="5">
        <f>D34/1781588</f>
        <v>0.506348830369311</v>
      </c>
    </row>
    <row r="36" spans="2:4" ht="4.5" customHeight="1">
      <c r="B36" s="7"/>
      <c r="C36" s="4"/>
      <c r="D36" s="4"/>
    </row>
    <row r="37" spans="1:4" ht="9.75" customHeight="1">
      <c r="A37" s="1" t="s">
        <v>57</v>
      </c>
      <c r="B37" s="7"/>
      <c r="C37" s="4"/>
      <c r="D37" s="4"/>
    </row>
    <row r="38" spans="2:4" ht="9.75" customHeight="1">
      <c r="B38" s="2" t="s">
        <v>34</v>
      </c>
      <c r="C38" s="4">
        <v>293081</v>
      </c>
      <c r="D38" s="4">
        <v>63593</v>
      </c>
    </row>
    <row r="39" spans="2:4" ht="9.75" customHeight="1">
      <c r="B39" s="2" t="s">
        <v>35</v>
      </c>
      <c r="C39" s="4">
        <v>1789</v>
      </c>
      <c r="D39" s="4">
        <v>2398</v>
      </c>
    </row>
    <row r="40" spans="2:4" ht="9.75" customHeight="1">
      <c r="B40" s="2" t="s">
        <v>36</v>
      </c>
      <c r="C40" s="4">
        <v>174403</v>
      </c>
      <c r="D40" s="4">
        <v>79660</v>
      </c>
    </row>
    <row r="41" spans="2:4" ht="9.75" customHeight="1">
      <c r="B41" s="2" t="s">
        <v>37</v>
      </c>
      <c r="C41" s="4">
        <v>3488</v>
      </c>
      <c r="D41" s="4">
        <v>3539</v>
      </c>
    </row>
    <row r="42" spans="2:4" ht="9.75" customHeight="1">
      <c r="B42" s="2" t="s">
        <v>38</v>
      </c>
      <c r="C42" s="4">
        <v>2049</v>
      </c>
      <c r="D42" s="4">
        <v>3908</v>
      </c>
    </row>
    <row r="43" spans="2:4" ht="9.75" customHeight="1">
      <c r="B43" s="2" t="s">
        <v>39</v>
      </c>
      <c r="C43" s="4">
        <v>24003</v>
      </c>
      <c r="D43" s="4">
        <v>13146</v>
      </c>
    </row>
    <row r="44" spans="2:4" ht="9.75" customHeight="1">
      <c r="B44" s="2" t="s">
        <v>40</v>
      </c>
      <c r="C44" s="4">
        <v>10722</v>
      </c>
      <c r="D44" s="4">
        <v>6775</v>
      </c>
    </row>
    <row r="45" spans="2:4" ht="9.75" customHeight="1">
      <c r="B45" s="2" t="s">
        <v>41</v>
      </c>
      <c r="C45" s="4">
        <v>69751</v>
      </c>
      <c r="D45" s="4">
        <v>18147</v>
      </c>
    </row>
    <row r="46" spans="2:4" ht="9.75" customHeight="1">
      <c r="B46" s="2" t="s">
        <v>42</v>
      </c>
      <c r="C46" s="4">
        <v>17340</v>
      </c>
      <c r="D46" s="4">
        <v>6825</v>
      </c>
    </row>
    <row r="47" spans="2:4" ht="9.75" customHeight="1">
      <c r="B47" s="2" t="s">
        <v>43</v>
      </c>
      <c r="C47" s="4">
        <v>51315</v>
      </c>
      <c r="D47" s="4">
        <v>22591</v>
      </c>
    </row>
    <row r="48" spans="2:4" ht="9.75" customHeight="1">
      <c r="B48" s="2" t="s">
        <v>44</v>
      </c>
      <c r="C48" s="4">
        <v>25846</v>
      </c>
      <c r="D48" s="4">
        <v>12059</v>
      </c>
    </row>
    <row r="49" spans="2:4" ht="9.75" customHeight="1">
      <c r="B49" s="2" t="s">
        <v>45</v>
      </c>
      <c r="C49" s="4">
        <v>8654</v>
      </c>
      <c r="D49" s="4">
        <v>4969</v>
      </c>
    </row>
    <row r="50" spans="2:4" ht="9.75" customHeight="1">
      <c r="B50" s="2" t="s">
        <v>46</v>
      </c>
      <c r="C50" s="4">
        <v>196745</v>
      </c>
      <c r="D50" s="4">
        <v>26442</v>
      </c>
    </row>
    <row r="51" spans="2:4" ht="9.75" customHeight="1">
      <c r="B51" s="2" t="s">
        <v>47</v>
      </c>
      <c r="C51" s="4">
        <v>46606</v>
      </c>
      <c r="D51" s="4">
        <v>39186</v>
      </c>
    </row>
    <row r="52" spans="2:4" ht="9.75" customHeight="1">
      <c r="B52" s="2" t="s">
        <v>48</v>
      </c>
      <c r="C52" s="4">
        <v>120280</v>
      </c>
      <c r="D52" s="4">
        <v>39615</v>
      </c>
    </row>
    <row r="53" spans="2:4" ht="9.75" customHeight="1">
      <c r="B53" s="2" t="s">
        <v>49</v>
      </c>
      <c r="C53" s="4">
        <v>64912</v>
      </c>
      <c r="D53" s="4">
        <v>46503</v>
      </c>
    </row>
    <row r="54" spans="2:4" ht="9.75" customHeight="1">
      <c r="B54" s="2" t="s">
        <v>50</v>
      </c>
      <c r="C54" s="4">
        <v>288732</v>
      </c>
      <c r="D54" s="4">
        <v>107113</v>
      </c>
    </row>
    <row r="55" spans="2:4" ht="9.75" customHeight="1">
      <c r="B55" s="2" t="s">
        <v>51</v>
      </c>
      <c r="C55" s="4">
        <v>56977</v>
      </c>
      <c r="D55" s="4">
        <v>15499</v>
      </c>
    </row>
    <row r="56" spans="2:4" ht="9.75" customHeight="1">
      <c r="B56" s="2" t="s">
        <v>52</v>
      </c>
      <c r="C56" s="4">
        <v>57874</v>
      </c>
      <c r="D56" s="4">
        <v>31754</v>
      </c>
    </row>
    <row r="57" spans="2:4" ht="9.75" customHeight="1">
      <c r="B57" s="2" t="s">
        <v>53</v>
      </c>
      <c r="C57" s="4">
        <v>107328</v>
      </c>
      <c r="D57" s="4">
        <v>36249</v>
      </c>
    </row>
    <row r="58" spans="2:4" ht="9.75" customHeight="1">
      <c r="B58" s="2" t="s">
        <v>54</v>
      </c>
      <c r="C58" s="4">
        <v>5408</v>
      </c>
      <c r="D58" s="4">
        <v>9952</v>
      </c>
    </row>
    <row r="59" spans="2:4" ht="9.75" customHeight="1">
      <c r="B59" s="2" t="s">
        <v>55</v>
      </c>
      <c r="C59" s="4">
        <v>1711</v>
      </c>
      <c r="D59" s="4">
        <v>2163</v>
      </c>
    </row>
    <row r="60" spans="2:4" ht="9.75" customHeight="1">
      <c r="B60" s="2" t="s">
        <v>56</v>
      </c>
      <c r="C60" s="4">
        <v>31431</v>
      </c>
      <c r="D60" s="4">
        <v>14043</v>
      </c>
    </row>
    <row r="61" spans="1:4" ht="9.75" customHeight="1">
      <c r="A61" s="1" t="s">
        <v>65</v>
      </c>
      <c r="C61" s="4">
        <v>1660445</v>
      </c>
      <c r="D61" s="4">
        <v>606129</v>
      </c>
    </row>
    <row r="62" spans="2:4" s="5" customFormat="1" ht="9.75" customHeight="1">
      <c r="B62" s="6" t="s">
        <v>66</v>
      </c>
      <c r="C62" s="5">
        <f>C61/2266574</f>
        <v>0.7325792142678774</v>
      </c>
      <c r="D62" s="5">
        <f>D61/2266574</f>
        <v>0.2674207857321226</v>
      </c>
    </row>
    <row r="63" spans="2:4" ht="4.5" customHeight="1">
      <c r="B63" s="7"/>
      <c r="C63" s="4"/>
      <c r="D63" s="4"/>
    </row>
    <row r="64" spans="1:4" ht="9.75" customHeight="1">
      <c r="A64" s="1" t="s">
        <v>59</v>
      </c>
      <c r="B64" s="7"/>
      <c r="C64" s="4"/>
      <c r="D64" s="4"/>
    </row>
    <row r="65" spans="2:4" ht="9.75" customHeight="1">
      <c r="B65" s="2" t="s">
        <v>13</v>
      </c>
      <c r="C65" s="4">
        <v>874101</v>
      </c>
      <c r="D65" s="4">
        <v>395598</v>
      </c>
    </row>
    <row r="66" spans="2:4" ht="9.75" customHeight="1">
      <c r="B66" s="2" t="s">
        <v>23</v>
      </c>
      <c r="C66" s="4">
        <v>6329</v>
      </c>
      <c r="D66" s="4">
        <v>7930</v>
      </c>
    </row>
    <row r="67" spans="2:4" ht="9.75" customHeight="1">
      <c r="B67" s="2" t="s">
        <v>58</v>
      </c>
      <c r="C67" s="4">
        <v>106072</v>
      </c>
      <c r="D67" s="4">
        <v>93797</v>
      </c>
    </row>
    <row r="68" spans="1:4" ht="9.75" customHeight="1">
      <c r="A68" s="1" t="s">
        <v>65</v>
      </c>
      <c r="C68" s="4">
        <v>986502</v>
      </c>
      <c r="D68" s="4">
        <v>497325</v>
      </c>
    </row>
    <row r="69" spans="2:4" s="5" customFormat="1" ht="9.75" customHeight="1">
      <c r="B69" s="6" t="s">
        <v>66</v>
      </c>
      <c r="C69" s="5">
        <f>C68/1483827</f>
        <v>0.6648362646049708</v>
      </c>
      <c r="D69" s="5">
        <f>D68/1483827</f>
        <v>0.3351637353950292</v>
      </c>
    </row>
    <row r="70" spans="2:4" ht="4.5" customHeight="1">
      <c r="B70" s="7"/>
      <c r="C70" s="4"/>
      <c r="D70" s="4"/>
    </row>
    <row r="71" spans="1:4" ht="9.75" customHeight="1">
      <c r="A71" s="1" t="s">
        <v>64</v>
      </c>
      <c r="B71" s="7"/>
      <c r="C71" s="4"/>
      <c r="D71" s="4"/>
    </row>
    <row r="72" spans="2:4" ht="9.75" customHeight="1">
      <c r="B72" s="2" t="s">
        <v>60</v>
      </c>
      <c r="C72" s="4">
        <v>13457</v>
      </c>
      <c r="D72" s="4">
        <v>7484</v>
      </c>
    </row>
    <row r="73" spans="2:4" ht="9.75" customHeight="1">
      <c r="B73" s="2" t="s">
        <v>61</v>
      </c>
      <c r="C73" s="4">
        <v>275707</v>
      </c>
      <c r="D73" s="4">
        <v>344817</v>
      </c>
    </row>
    <row r="74" spans="2:4" ht="9.75" customHeight="1">
      <c r="B74" s="2" t="s">
        <v>62</v>
      </c>
      <c r="C74" s="4">
        <v>165340</v>
      </c>
      <c r="D74" s="4">
        <v>185805</v>
      </c>
    </row>
    <row r="75" spans="2:4" ht="9.75" customHeight="1">
      <c r="B75" s="2" t="s">
        <v>23</v>
      </c>
      <c r="C75" s="4">
        <v>61015</v>
      </c>
      <c r="D75" s="4">
        <v>53606</v>
      </c>
    </row>
    <row r="76" spans="2:4" ht="9.75" customHeight="1">
      <c r="B76" s="2" t="s">
        <v>63</v>
      </c>
      <c r="C76" s="4">
        <v>346419</v>
      </c>
      <c r="D76" s="4">
        <v>331942</v>
      </c>
    </row>
    <row r="77" spans="1:4" ht="9.75" customHeight="1">
      <c r="A77" s="1" t="s">
        <v>65</v>
      </c>
      <c r="C77" s="4">
        <v>861938</v>
      </c>
      <c r="D77" s="4">
        <v>923654</v>
      </c>
    </row>
    <row r="78" spans="2:4" s="5" customFormat="1" ht="9.75" customHeight="1">
      <c r="B78" s="6" t="s">
        <v>66</v>
      </c>
      <c r="C78" s="5">
        <f>C77/1785592</f>
        <v>0.48271833655168706</v>
      </c>
      <c r="D78" s="5">
        <f>D77/1785592</f>
        <v>0.517281663448313</v>
      </c>
    </row>
    <row r="79" spans="2:4" ht="4.5" customHeight="1">
      <c r="B79" s="7"/>
      <c r="C79" s="4"/>
      <c r="D79" s="4"/>
    </row>
    <row r="80" spans="2:4" ht="9.75" customHeight="1">
      <c r="B80" s="7"/>
      <c r="C80" s="4"/>
      <c r="D80" s="4"/>
    </row>
  </sheetData>
  <sheetProtection/>
  <printOptions/>
  <pageMargins left="0.8999999999999999" right="0.8999999999999999" top="1" bottom="0.8" header="0.3" footer="0.3"/>
  <pageSetup firstPageNumber="45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Governor</oddHeader>
    <oddFooter>&amp;L&amp;8*Incumbent&amp;C&amp;8&amp;P</oddFooter>
  </headerFooter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Sarah Brar</cp:lastModifiedBy>
  <cp:lastPrinted>2015-04-02T23:49:55Z</cp:lastPrinted>
  <dcterms:created xsi:type="dcterms:W3CDTF">2015-03-18T21:01:34Z</dcterms:created>
  <dcterms:modified xsi:type="dcterms:W3CDTF">2015-04-06T22:43:30Z</dcterms:modified>
  <cp:category/>
  <cp:version/>
  <cp:contentType/>
  <cp:contentStatus/>
</cp:coreProperties>
</file>